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0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ndyf\Downloads\"/>
    </mc:Choice>
  </mc:AlternateContent>
  <xr:revisionPtr revIDLastSave="0" documentId="13_ncr:9_{C9C08965-E7A0-4FCF-9A45-2BB0315AF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il" sheetId="2" r:id="rId1"/>
    <sheet name="Water" sheetId="4" r:id="rId2"/>
  </sheets>
  <definedNames>
    <definedName name="_xlnm._FilterDatabase" localSheetId="0" hidden="1">Soil!$A$1:$U$1720</definedName>
    <definedName name="_xlnm._FilterDatabase" localSheetId="1" hidden="1">Water!$A$1:$W$1335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<sst xmlns="http://purl.oclc.org/ooxml/spreadsheetml/main" count="27505" uniqueCount="4615">
  <si>
    <t>F04</t>
  </si>
  <si>
    <t>F09</t>
  </si>
  <si>
    <t>F12</t>
  </si>
  <si>
    <t>F13</t>
  </si>
  <si>
    <t>F16</t>
  </si>
  <si>
    <t>F17</t>
  </si>
  <si>
    <t>F18</t>
  </si>
  <si>
    <t>F20</t>
  </si>
  <si>
    <t>F21</t>
  </si>
  <si>
    <t>F22</t>
  </si>
  <si>
    <t>F25</t>
  </si>
  <si>
    <t>F26</t>
  </si>
  <si>
    <t>tax.Kingdom</t>
  </si>
  <si>
    <t>tax.Phylum</t>
  </si>
  <si>
    <t>tax.Class</t>
  </si>
  <si>
    <t>tax.Order</t>
  </si>
  <si>
    <t>tax.Family</t>
  </si>
  <si>
    <t>tax.Genus</t>
  </si>
  <si>
    <t>tax.Species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</si>
  <si>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</si>
  <si>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Bacteria</t>
  </si>
  <si>
    <t>Firmicutes</t>
  </si>
  <si>
    <t>Clostridia</t>
  </si>
  <si>
    <t>Peptostreptococcaceae</t>
  </si>
  <si>
    <t>Romboutsia</t>
  </si>
  <si>
    <t>ilealis</t>
  </si>
  <si>
    <t>GGGAATATTGCGCAATGGGCGAAAGCCTGACGCAGCCACGCCGCGTGAGTGATGAAGGCCTTCGGGTTGTAAAGCTCTGTCGCAGGGGAAGAAACCTGACGGTACCCTGCAAGAAAGCACCGGCTAACTCTGTGCCAGCAGCCGCGGTAATACAGAGGGTGCAAGCGTTGCTCGGATTTACTGGGCGTAAAGCGTGCGCAGACGGCTGAGCAAGTTGGACGTGAAAGCCTGGGGCTCAACCCCAGAATTGCGTTCAAAACTACTCGGCTCGAGTATGAGAGAGGGAAGTGGAATTCCTGGTGTAGAGGTGAAATTCGTAGATATCAGGAGGAACACCAGCGGCGAAGGCGGCTTCCTGGCTCATTACTGACGTTCAGGCACGAAAGCGTGGGGAGCAAACA</t>
  </si>
  <si>
    <t>Bdellovibrionota</t>
  </si>
  <si>
    <t>Bdellovibrionia</t>
  </si>
  <si>
    <t>Bdellovibrionales</t>
  </si>
  <si>
    <t>Bdellovibrionaceae</t>
  </si>
  <si>
    <t>GGGAATCTTGCGCAATGGACGAAAGTCTGACGCAGCCATGCCGCGTGAATGATGAAGGTCTTAGGATTGTAAAGTTCTTTAGCCTGTGACGATGATGACGGTAACAGGAGAATAAGCCCCGGCTAACTTCGTGCCAGCAGCCGCGGTAATACGAAGGGGGCTAGCGTTGTTCGGAATTACTGGGCGTAAAGCGCGCGTAGGCGGTTATGCAAGCCAGAGGTGAAATGCCTGAGCTCAACTTAGGAATTGCCTTTGGAACTGCATGGCTTTGAGGACGAGAGAGGTGAGTGGAATTCCCAGTGTAGAGGTGAAATTCGTAGATATTGGGAAGAACACCGGTGGCGAAGGCGGCTCACTGGCTCGTTTCTGACGCTGTAGCGCGAAAGCGTGGGGATCAAACA</t>
  </si>
  <si>
    <t>Proteobacteria</t>
  </si>
  <si>
    <t>Alphaproteobacteria</t>
  </si>
  <si>
    <t>Rhizobiales</t>
  </si>
  <si>
    <t>A0839</t>
  </si>
  <si>
    <t>GGGAATCTTGCACAATGGAGGAAACTCTGATGCAGCGATGCCGCGTGAGTGAAGAAGGCCTTTGGGTTGTAAAGCTCTTTTGTAGGGGAAGATAATGACTGTACCCTAAGAATAAGGTCCGGCTAACTTCGTGCCAGCAGCCGCGGTAATACGAAGGGACCTAGCGTAGTTCGGAATTACTGGGCGTAAAGCGCGCGTAGGCCGTTGAGTTAGTTAATTGTGAAATCCCAAAGCTTAACTTTGGAACTGCAATTAAAACTGCTCGACTAGAGTTTGATAGAGGAAAGCGGAATACATAGTGTAGAGGTGAAATTCGTAGATATTATGTAGAACACCAGTTGCGAAGGCGGCTTTCTGGATCAACACTGACGCTGAGGCGCGAAAGTATGGGTAGCAAAGA</t>
  </si>
  <si>
    <t>GGGAATATTGGACAATGGGCGCAAGCCTGATCCAGCAATGCCGCGTGAGTGATGAAGGCCTTCGGGTCGTAAAGCTCTTTTACCAGGGATGATAATGACAGTACCTGGAGAATAAGCTCCGGCTAACTCCGTGCCAGCAGCCGCGGTAATACGGAGGGAGCTAGCGTTGTTCGGAATTACTGGGCGTAAAGCGCACGTAGGCGGCTATTCAAGTCAGAGGTGAAAGCCCGGGGCTCAACCCCGGAACTGCCTTTGAAACTAGATAGCTAGAATCTTGGAGAGGTCAGTGGAATTCCGAGTGTAGAGGTGAAATTCGTAGATATTCGGAAGAACACCAGTGGCGAAGGCGACTGACTGGACAAGTATTGACGCTGAGGTGCGAAAGCGTGGGGAGCAAACA</t>
  </si>
  <si>
    <t>Sphingomonadales</t>
  </si>
  <si>
    <t>Sphingomonadaceae</t>
  </si>
  <si>
    <t>Novosphingobium</t>
  </si>
  <si>
    <t>Cyanobacteria</t>
  </si>
  <si>
    <t>Cyanobacteriia</t>
  </si>
  <si>
    <t>Chloroplast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</si>
  <si>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TAGACTTGAGGACGAGAGAGGTGAGTGGAATTCCCAGTGTAGAGGTGAAATTCGTAGATATTGGGAAGAACACCGGTGGCGAAGGCGGCTCACTGGCTCGTATCTGACGCTCAGGCGCGACAGCGTGGGGATCAAACA</t>
  </si>
  <si>
    <t>Micropepsales</t>
  </si>
  <si>
    <t>Micropepsaceae</t>
  </si>
  <si>
    <t>GGGAATATTGGACAATGGGCGCAAGCCTGATCCAGCCATGCCGCGTGAGTGATGAAGGCCTTAGGGTTGTAAAGCTCTTTCAGTGGGGACGATAATGACGGTACCCACAGAAG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</si>
  <si>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Devosiaceae</t>
  </si>
  <si>
    <t>Devosia</t>
  </si>
  <si>
    <t>GGGAATCTTGCACAATGGAGGAAACTCTGATGCAGCGATGCCGCGTGAGTGAAGAAGGCCTTTGGGTTGTAAAGCTCTTTTGTAGGGGAAGATAATGACTGTACCCTAAGAATAAGGTCCGGCTAACTTCGTGCCAGCAGCCGCGGTAATACGAAGGGACCTAGCGTAGTTCGGAATTACTGGGCGTAAAGCGCGCGTAGGCCGTTGAGTTAGTTAATTGTGAAATCCCAAAGCTTAACTTTGGAACTGCAATTAAAACTGCTCGACTAGAGTTTGATAGAGGAAAGCGGAATACATAGTGTAGAGGTGAAATTCGTAGATATTATGTAGAACACCAGTTGCGAAGGCGGCTTTCTGGGTCAACACTGACGCTGAGGCGCGAAAGTATGGGTAGCAAAGA</t>
  </si>
  <si>
    <t>GGGAATTTTCCGCAATGGGCGAAAGCCTGACGGAGCAATACCGCGTGAGGGAAGACTGCCTATGGGTTGTAAACCTCTTTTTTCAGGGAGGAATAAAATGACGTGTACCTGAAGAATAAGCATCGGCTAACTCCGTGCCAGCAGCCGCGGTAAGACGGAGGATGCAAGTGTTATCCGGAATCACTGGGCGTAAAGCGTCTGTAGGTGGTTTAATAAGTCAACTGTTAAATCTTGAGGCTCAACTTCAAAACCGCAGTCGAAACTATTAGACTAGAGTATAGTAGAGGTAAAGGGAATTTCCAGTGGAGCGGTGAAATGCGTAGATATTGGAAAGAACACCGATGGCGAAAGCACTTTACTGGGCTATTACTAACACTCAGAGACGAAAGCTAGGGTAGCAAATG</t>
  </si>
  <si>
    <t>AGGAATTTTCGTCAATGGGGGAAACCCTGAACGAGCAACGCCGCGTGGAGGATGAAGGTTTTCGGATTGTAAACTCCTTTTGTGAGGGACGATAATGACGGTACCTCGCGAATAAGCCCCGGCTAACTCTGTGCCAGCAGCCGCGGTAATACAGAGGGGGCAAGCGTTGTCCGGAGTTACTGGGCGTAAAGCGCACGTAGGCGGTTGTGCAAGTGGTGTGTGAAACCAATCAGCTTAACTGATTGACGCCATGCCAAACTGCACGACTAGAGTTATGGAGAGGTTGCTCGAATTGCCGGTGTAGTGGTGAAATGCGTAGAGATCGGCAGGAAGACCAAGGGAGAAATCAGGCAACTGGCCATATACTGACGCTCAGGTGCGAAAGCGTGGGGAGCGAACT</t>
  </si>
  <si>
    <t>Chloroflexi</t>
  </si>
  <si>
    <t>Chloroflexia</t>
  </si>
  <si>
    <t>Chloroflexales</t>
  </si>
  <si>
    <t>Roseiflexaceae</t>
  </si>
  <si>
    <t>AGGAATTTTCGTCAATGGGGGAAACCCTGAACGAGCAACGCCGCGTGGAGGATGACGGTCTTCGGATTGTAAACTCCTTTTATGAGGGACGATAATGACGGTACCTCAGGAATAAGCCCCGGCTAACTCTGTGCCAGCAGCCGCGGTAATACAGAGGGGGCAAGCGTTGTCCGGAATTACTGGGCGTAAAGAGCACGTAGGCGGTCGCGCAAGTGGTGTGTGAAACCACCCAGCTTAACTGGGTGACGCCATGCCAAACTGCGCGACTCGAGTCATGGAGAGGTTATTCGAATTGCTGGTGTAGTGGTGAAATGCGTAGAGATCAGCAGGAAGACCAAGGGCGAAAGCAGATAACTGGCCATGCACTGACGCTCAGGTGCGAAAGCGTGGGGAGCAAACT</t>
  </si>
  <si>
    <t>GGGAATATTGCACAATGGGGGAAACCCTGATGCAGCGACGCCGCGTGGAGGAAGAAGGTCTTCGGATTGTAAACTCCTGTTGTTGAGGAAGATAATGACGGTACTCAACAAGGAAGTGACGGCTAACTACGTGCCAGCAGCCGCGGTAAAACGTAGGTCACAAGCGTTGTCCGGAATTACTGGGTGTAAAGGGAGCGCAGGCGGGAAGACAAGTTGGAAGTGAAATCCATGGGCTCAACCCATGAACTGCTTTCAAAACTGTTTTTCTTGAGTAGTGCAGAGGTAGGCGGAATTCCCGGTGTAGCGGTGGAATGCGTAGATATCGGGAGGAACACCAGTGGCGAAGGCGGCCTACTGGGCACCAACTGACGCTGAGGCTCGAAAGTGTGGGTAGCAAACA</t>
  </si>
  <si>
    <t>Oscillospirales</t>
  </si>
  <si>
    <t>Ruminococcaceae</t>
  </si>
  <si>
    <t>Faecalibacterium</t>
  </si>
  <si>
    <t>prausnitzii</t>
  </si>
  <si>
    <t>GGGAATATTGGACAATGGGCGCAAGCCTGATCCAGCAATGCCGCGTGTGTGAAGAAGGTCTTCGGATTGTAAAGCACTTTCGACGGGGACGATGATGACGGTACCCGTAGAAGAAGCCCCGGCTAACTTCGTGCCAGCAGCCGCGGTAATACGAAGGGGGCTAGCGTTGCTCGGAATGACTGGGCGTAAAGGGCGCGTAGGCGGAATATACAGTCAGACGTGAAATTCCCGGGCTCAACCTGGGGGCTGCGTTTGATACGTATGTTCTTGAGTGTGAAAGAGGGTCGTGGAATTCCCAGTGTAGAGGTGAAATTCGTAGATATTGGGAAGAACACCGGTGGCGAAGGCGGCGACCTGGTTCATTACTGACGCTGAGGCGCGAAAGCGTGGGGAGCAAACA</t>
  </si>
  <si>
    <t>Acetobacterales</t>
  </si>
  <si>
    <t>Acetobacteraceae</t>
  </si>
  <si>
    <t>GGGAATCTTGCGCAATGGGCGAAAGCCTGACGCAGCAACGCCGCGTGCGGGATGAAGGCCTTCGGGCTGTAAACCGCTTTCAGCAGGAACGAAAATGACGGTACCTGCAGAAGAAGGAGCGGCCAACTACGTGCCAGCAGCCGCGGTGACACGTAGGCTCCAAGCGTTGTCCGGATTTATTGGGCGTAAAGAGCTCGTAGGCGGTTGAGTAAGTCGGGTGTGAAAACTCTGGGCTTAACCCGGAGACGCCATCCGATACTGCTCTGACTAGAGTTCAGGAGGGGAGTGGGGAATTCCTAGTGTAGCGGTGAAATGCGCAGATATTAGGAGGAACACCGGTGGCGAAGGCGCCACTCTGGACTGAAACTGACGCTGAGGAGCGAAAGCATGGGTAGCAAACA</t>
  </si>
  <si>
    <t>Actinobacteriota</t>
  </si>
  <si>
    <t>Acidimicrobiia</t>
  </si>
  <si>
    <t>Microtrichales</t>
  </si>
  <si>
    <t>Ilumatobacteraceae</t>
  </si>
  <si>
    <t>GAGAAACCTTAGCAATGTGCGAAAGCACGACTGGGTCAGTCCGAGTGATTCCTGATAAAGGAGTCTTTTGCTTGTCCTAAAAGCACAGGTGAATAAGGGGTGGGCAAGTCTGGTGTCAGCCGCCGCGGTAATACCAGCACCTCGAGTGGTCAGGACGTTTATTGGGCCTAAAGCATCCGTAGCCGGCTTTGCAAGTCTTCGGTTAAATCCACCTGCTCAACAGATGGGCTGCTGGGGATACTACAGAGCTAGGGAGTGGGAGAGGCAGACGGTATTCAGTGGGTAGGGGTAAAATCCTCTGATCCATTGAGGACCACCAGTGGCGAAGGCGGTCTGCCAGAACACGTTCGACGGTGAGGGATGAAAGCTGGGGGAGCAAACC</t>
  </si>
  <si>
    <t>Archaea</t>
  </si>
  <si>
    <t>Crenarchaeota</t>
  </si>
  <si>
    <t>Nitrososphaeria</t>
  </si>
  <si>
    <t>Nitrosotaleales</t>
  </si>
  <si>
    <t>Nitrosotaleaceae</t>
  </si>
  <si>
    <t>GGGAATCTTGCACAATGGGGGAAACCCTGATGCAGCGACGCCGCGTGAGCGATGAAGCCCTTCGGGGTGTAAAGCTCTTTCGGCAGGAACGATAATGACGGTACCTGCAGAAGAAGCTGCGGCTAACTACGTGCCAGCAGCCGCGGTAATACGTAGGCAGCAAGCGTTGTTCGGAATTACTGGGCGTAAAGAGTGTGTAGGTGGTGTCGTAAGTTTGGTGTGAAATCTCCCGGCTTAACTGGGAGGGTGCGCCGAAGACTGCGATGCTTGAGTATGGGAGAGGAAAGCGGAATTCCTGGTGTAGCGGTGAAATGCGTAGATATCAGGAGGAACACCTGCGGTGTAGACGGCTTTCTGGACCATTACTGACACTGAGACACGAAAGCGTGGGTAGCAAACA</t>
  </si>
  <si>
    <t>Acidobacteriota</t>
  </si>
  <si>
    <t>Acidobacteriae</t>
  </si>
  <si>
    <t>Paludibaculum</t>
  </si>
  <si>
    <t>GGGAATATTGGACAATGGGCGAAAGCCTGATCCAGCAATGCCGCGTGGATGAAGAAGGTCTTCGGATTGTAAAGTCCTTTCGGCGGGGACGATGATGACGGTACCCGCAGAAGAAGCCCCGGCTAACTTCGTGCCAGCAGCCGCGGTAATACGAAGGGGGCTAGCGTTGCTCGGAATGACTGGGCGTAAAGGGCGCGTAGGCGGTTTGATCAGTTAGGTGTGAAATTCCTGGGCTTAACCTGGGGGCTGCACTTAATACGGTCAGGCTAGAGTGTGAAAGAGGGTCGTGGAATTCCCAGTGTAGAGGTGAAATTCGTAGATATTGGGAAGAACACCGGTGGCGAAGGCGGCGACCTGGTTCATTACTGACGCTGAGGCGCGAAAGCGTGGGGAGCAAACA</t>
  </si>
  <si>
    <t>GGGAATATTGGACAATGGGGGCAACCCTGATCCAGCCATGCCGCGTGAGTGATGAAGGCCTTCGGGTTGTAAAGCTCTTTTGGCGGGGACGATGATGACGGTACCCGCAGAATAAGCCCCGGCTAACTTCGTGCCAGCAGCCGCGGTAAGACGAAGGGGGCTAGCGTTGTTCGGAATTACTGGGCGTAAAGCGAGTGTAGGTGGTTGTCATAGTCAGGTGTGAAAGCCTTGAGCTCAACTCAAGAAATGCACTTGATACTGGGCGACTAGAGGACCGGAGAGGATAGTGGAATTCCCAGTGTAGTGGTGAAATACGTAGAGATTGGGAAGAACACCAGTGGCGAAGGCGGCTATCTGGACGGTTTCTGACACTAAGACTCGAAAGCGTGGGGAGCAAACA</t>
  </si>
  <si>
    <t>Reyranellales</t>
  </si>
  <si>
    <t>Reyranellaceae</t>
  </si>
  <si>
    <t>Reyranella</t>
  </si>
  <si>
    <t>GGGAATATTGGACAATGGGCGCAAGCCTGATCCAGCAATGCCGCGTGAGTGAAGAAGGTCTTCGGATTGTAAAGCTCTTTTGGCGGGGACGATGATGACGGTACCCGCAGAATAAGCCCCGGCTAACTTCGTGCCAGCAGCCGCGGTAATACGAAGGGGGCTAGCGTTGCTCGGAATGACTGGGCGTAAAGGGCGCGTAGGCGGATTGTACAGTCAGACGTGAAATTCCTGGGCTCAACCTGGGGGCTGCGTTTGATACGTATAGTCTTGAGTGAGGAAGAGGGTTGTGGAATTCCCAGTGTAGAGGTGAAATTCGTAGATATTGGGAAGAACACCGGTGGCGAAGGCGGCAACCTGGTCCTTTACTGACGCTGAGGCGCGAAAGCGTGGGGAGCAAACA</t>
  </si>
  <si>
    <t>GGGAATCTTGGACAATGGGGGAAACCCTGATCCAGCCATGCCGCGTGAGTGATGAAGGCCTTCGGGTTGTAAAACTCTTTCGACGGGGACGATAATGACGGTACCCGTAGAAGAAGCTCCGGCTAACTTCGTGCCAGCAGCCGCGGTAATACGAAGGGGGCTAGCGTTGTTCGGAATTACTGGGCGTAAAGCGCGCGCAGGCGGTCTTCCAAGTCAGTGGTGAAAGCCTGGAGCTCAACTCCAGAACTGCCATTGAAACTGTTAGACTTGAGTACGAGAGAGGTGAGTGGAATTCCCAGTGTAGAGGTGAAATTCGTAGATATTGGGAAGAACACCGGTGGCGAAGGCGGCTCACTGGCTCGTAACTGACGCTCAGGCGCGACAGCGTGGGGATCAAACA</t>
  </si>
  <si>
    <t>GGGAATATTGCACAATGGGGGAAACCCTGATGCAGCGACGCCGCGTGAAGGAAGAAGTATCTCGGTATGTAAACTTCTATCAGCAGGGAAGATAGTGACGGTACCTGACTAAGAAGCCCCGGCTAACTACGTGCCAGCAGCCGCGGTAATACGTAGGGGGCAAGCGTTATCCGGATTTACTGGGTGTAAAGGGAGCGTAGACGGTGTGGCAAGTCTGATGTGAAAGGCATGGGCTCAACCTGTGGACTGCATTGGAAACTGTCATACTTGAGTGCCGGAGGGGTAAGCGGAATTCCTAGTGTAGCGGTGAAATGCGTAGATATTAGGAGGAACACCAGTGGCGAAGGCGGCTTACTGGACGGTAACTGACGTTGAGGCTCGAAAGCGTGGGGAGCAAACA</t>
  </si>
  <si>
    <t>Lachnospirales</t>
  </si>
  <si>
    <t>Lachnospiraceae</t>
  </si>
  <si>
    <t>Blautia</t>
  </si>
  <si>
    <t>obeum</t>
  </si>
  <si>
    <t>GGGGATATTGCGCAATGGGGGCAACCCTGACGCAGCAACGCCGCGTGAAGGATGAAGGTTTTCGGATTGTAAACTTCTTTTATTAAGGACGAAAAA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</si>
  <si>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Ruminococcus</t>
  </si>
  <si>
    <t>bromii</t>
  </si>
  <si>
    <t>GGGAATATTGGACAATGGGCGCAAGCCTGATCCAGCCATGCCGCGTGAGTGATGAAGGCCTTAGGGTTGTAAAGCTCTTTTACCCGGGAAGATAATGACGGTACCGGGAGAATAAGCCCCGGCTAACTTCGTGCCAGCAGCCGCGGTAATACGAAGGGGGCTAGCGTTGTTCGGATTTACTGGGCGTAAAGCGCACGTAGGCGGATCTTTAAGTCAGAGGTGAAATCCCAAGGCTCAACCTTGGAACTGCCTTTGATACTGGGGATCTCGAGTCCGGGAGAGGTGAGTGGAACTGCGAGTGTAGAGGTGAAATTCGTAGATATTCGCAAGAACACCAGTGGCGAAGGCGGCTCACTGGCCCGGAACTGACGCTGAGGTGCGAAAGCGTGGGGAGCAAACA</t>
  </si>
  <si>
    <t>Beijerinckiaceae</t>
  </si>
  <si>
    <t>Methylorosula</t>
  </si>
  <si>
    <t>GGGAATATTGCACAATGGGGGAAACCCTGATGCAGCAACGCCGCGTGAGTGATGACGGCCTTCGGGTTGTAAAGCTCTGTCTTCAGGGACGATAATGACGGTACCTGAGGAGGAAGCCACGGCTAACTACGTGCCAGCAGCCGCGGTAATACGTAGGTGGCGAGCGTTGTCCGGATTTACTGGGCGTAAAGGGAGCGTAGGCGGACTTTTAAGTGAGATGTGAAATACCCGGGCTCAACTTGGGTGCTGCATTTCAAACTGGAAGTCTAGAGTGCAGGAGAGGAGAATGGAATTCCTAGTGTAGCGGTGAAATGCGTAGAGATTAGGAAGAACACCAGTGGCGAAGGCGATTCTCTGGACTGTAACTGACGCTGAGGCTCGAAAGCGTGGGGAGCAAACA</t>
  </si>
  <si>
    <t>Clostridiales</t>
  </si>
  <si>
    <t>Clostridiaceae</t>
  </si>
  <si>
    <t>GGGAATATTGCGCAATGGGCGAAAGCCTGACGCAGCCACGCCGCGTGAGTGATGAAGGCCTTCGGGTTGTAAAGCTCTGTCGCAGGGGAAGAAACCTGACGGTACCCTGCAAGAAAGCACCGGCTAACTCTGTGCCAGCAGCCGCGGTAATACAGAGGGTGCAAGCGTTGCTCGGATTTACTGGGCGTAAAGCGTGCGCAGACGGCTGAGCAAGTTGGACGTGAAAGCCTCGGGCTCAACCCGAGAATTGCGTTCAAAACTACTCTGCTCGAGTATGGGAGAGGGAAGTGGAATTCCTGGTGTAGAGGTGAAATTCGTAGATATCAGGAGGAACACCAGCGGCGAAGGCGGCTTCCTGGCCCATTACTGACGTTCAGGCACGAAAGCGTGGGGAGCAAACA</t>
  </si>
  <si>
    <t>GGGAATATTGCACAATGGGGGAAACCCTGATGCAGCGACGCCGCGTGAAGGAAGAAGTATTTCGGTATGTAAACTTCTATCAGCAGGGAAGAAAATGACGGTACCTGACTAAGAAGCCCCGGCTAACTACGTGCCAGCAGCCGCGGTAATACGTAGGGGGCAAGCGTTATCCGGATTTACTGGGTGTAAAGGGAGCGTAGACGGCATGGCAAGTCTGGTGTGAAAGGCAGGGGCTCAACCCCTGGACTGCATTGGAAACTGTCAGGCTGGAGTGCAGGAGAGGTAAGTGGAATTCCTAGTGTAGCGGTGAAATGCGTAGATATTAGGAGGAACACCAGTGGCGAAGGCGACTTACTGGACTGTAACTGACGTTGAGGCTCGAAAGCGTGGGGAGCAAACA</t>
  </si>
  <si>
    <t>Robinsoniella</t>
  </si>
  <si>
    <t>peoriensis</t>
  </si>
  <si>
    <t>AGGAATTTTCGTCAATGGGGGAAACCCTGAACGAGCAACGCCGCGTGGAGGATGACGGTCTTCGGATTGTAAACTCCTTTTATGAGGGACGATAATGACGGTACCTCAGGAATAAGCCCCGGCTAACTCTGTGCCAGCAGCCGCGGTAATACAGAGGGGGCAAGCGTTGTCCGGAATTACTGGGCGTAAAGAGCACGTAGGCGGTCGCGCAAGTGGTGTGTGAAACCACCCAGCTTAACTGGGTGACGCCATGCCAAACTGCGCGACTCGAGTCATGGAGAGGTTATTCGAATTGCTGGTGTAGTGGTGAAATGCGTAGAGATCAGCAGGAAGACCAAGGGCGAAAGCAGATAACTGGCCATGGACTGACGCTCAGGTGCGAAAGCGTGGGGAGCAAACT</t>
  </si>
  <si>
    <t>GGGAATATTGCACAATGGGCGAAAGCCTGATGCAGCGACGCCGCGTGAGCGAAGAAGTATTTCGGTATGTAAAGCTCTATCAGCAGGGAAGATAATGACGGTACCTGACTAAGAAGCACCGGCTAAAT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</si>
  <si>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Agathobacter</t>
  </si>
  <si>
    <t>GGGAATCTTGGACAATGGGGGAAACCCTGATCCAGCCATGCCGCGTGAGTGATGAAGGCCTTCGGGTTGTAAAACTCTTTCGACGGGGACGATAATGACGGTACCCGTAGAAGAAGCTCCGGCTAACTTCGTGCCAGCAGCCGCGGTAATACGAAGGGGGCTAGCGTTGTTCGGAATTACTGGGCGTAAAGCGCGCGCAGGCGGTCTTCCAAGTCAGTGGTGAAAGCCCGGAGCTCAACTCCGGAATTGCCATTGAAACTGTGAGACTGGAGTACGAGAGAGGTGAGTGGAATTCCCAGTGTAGAGGTGAAATTCGTAGATATTGGGAAGAACACCGGTGGCGAAGGCGGCTCACTGGCTCGTAACTGACGCTCAGGCGCGACAGCGTGGGGATCAAACA</t>
  </si>
  <si>
    <t>GGGAATCTTGCGCAATGGGCGAAAGCCTGACGCAGCAACGCCGCGTGCGGGATGAAGGCCTTCGGGTTGTAAACCGCTTTCAGCAGGGAAGAAATTGACGGTACCTGCAGAAGAAGCCCCGGCCAACTACGTGCCAGCAGCCGCGGTAACACGTAGGGGGCGAGCGTTGTCCGGATTTATTGGGCGTAAAGAGCTCGTAGGCGGTTCGGTAAGTCGGGTGTGAAACCTCCAGGCTCAACCTGGAGACGCCACCTGATACTGCTGTGACTAGAGTCCGGTAGGGGAGTGTGGAACTCCTGGTGTAGCGGTGAAATGCGCAGATATCAGGAAGAACACCAGCGGCGAAGGCGGCACTCTGGGCCGGTACTGACGCTGAGGAGCGAAAGCGTGGGTAGCAAACA</t>
  </si>
  <si>
    <t>GGGAATATTGGACAATGGGCGAAAGCCTGATCCAGCAATGCCGCGTGAGTGATGAAGGCCTTAGGGTTGTAAAGCTCTTTTACCCGGGATGATAATGACAGTACCGGGAGAATAAGCCCCGGCTAACTCCGTGCCAGCAGCCGCGGTAATACGGAGGGGGCTAGCGTTGTTCGGAATTACTGGGCGTAAAGCGCACGTAGGCGGCTTTGTAAGTTAGAGGTGAAAGCCCGGGGCTCAACTCCGGAATTGCCTTTAAGACTGCATCGCTAGAATTGTGGAGAGGTAAGTGGAATTCCGAGTGTAGAGGTGAAATTCGTAGATATTCGGAAGAACACCAGTGGCGAAGGCGACTTACTGGACACATATTGACGCTGAGGTGCGAAAGCGTGGGGAGCAAACA</t>
  </si>
  <si>
    <t>Sphingomonas</t>
  </si>
  <si>
    <t>AGGAATCTTCCACAATGGGCGAAAGCCTGATGGAGCAATGCCGCGTGCAGGATGACGGCCTTAGGGTTGTAAACTGCTTTTATATGGGAAGATTATGACGGTACCATATGAATAAGGACCGGCTAACTACGTGCCAGCAGCCGCGGTAATACGTAGGGTCCAAGCGTTATCCGGAATCACTGGGCGTAAAGCGTTTGTAGGCGGAAATTTAAGTGAGATGCGAAATCTTGTGGCTCAACCATATAGACGGTATCTCATACTGGGTTTCTAGAAGATAGCAGAGGTAAGTGGAATTAGTAGTGTAGCGGTAAAATGCGTAGATATTACTAGGAACACCAATGGCGAAGGCAGCTTACTGGGCTATATTTGACGCTGAGAAACGAAAGCGTGGGGAGCGAACA</t>
  </si>
  <si>
    <t>Patescibacteria</t>
  </si>
  <si>
    <t>Saccharimonadia</t>
  </si>
  <si>
    <t>Saccharimonadales</t>
  </si>
  <si>
    <t>GGGAATATTGGACAATGGGCGCAAGCCTGATCCAGCCATGCCGCGTGAGTGATGAAGGCCTTAGGGTTGTAAAGCTCTTTTACCCGGGAAGATAATGACGGTACCGGGAGAATAAGCCCCGGCTAACTTCGTGCCAGCAGCCGCGGTAATACGAAGGGGGCTAGCGTTGTTCGGATTTACTGGGCGTAAAGCGCACGTAGGCGGATCTTTAAGTCAGAGGTGAAATCCCAGGGCTCAACCCTGGAACTGCCTTTGATACTGGGGATCTCGAGTCCGGGAGAGGTGAGTGGAACTGCGAGTGTAGAGGTGAAATTCGTAGATATTCGCAAGAACACCAGTGGCGAAGGCGGCTCACTGGCCCGGAACTGACGCTGAGGTGCGAAAGCGTGGGGAGCAAACA</t>
  </si>
  <si>
    <t>GGGAATATTGGACAATGGGCGAAAGCCTGATCCAGCAATGCCGCGTGGATGAAGAAGGTCTTCGGATTGTAAAGTCCTTTCGACGGGGACGATGATGACGGTACCCGTAGAAGAAGCCCCGGCTAACTTCGTGCCAGCAGCCGCGGTAATACGAAGGGGGCTAGCGTTGCTCGGAATGACTGGGCGTAAAGGGCGCGTAGGCGGTTTTCTTAGTTAGGCGTGAAATTCCTGGGCTCAACCTGGGGGCTGCGCTTAATACAGGGAGACTAGAGTGTGAGAGAGGGTTGTGGAATTCCCAGTGTAGAGGTGAAATTCGTAGATATTGGGAAGAACACCGGTGGCGAAGGCGGCAACCTGGCTCATTACTGACGCTGAGGCGCGAAAGCGTGGGGAGCAAACA</t>
  </si>
  <si>
    <t>Rhodovastum</t>
  </si>
  <si>
    <t>GGGAATATTGGACAATGGGCGCAAGCCTGATCCAGCCATGCCGCGTGAGTGATGAAGGCCTTAGGGTTGTAAAGCTCTTTTGTCCGGGAAGATAATGACTGTACCGGAAGAATAAGCCCCGGCTAACTTCGTGCCAGCAGCCGCGGTAATACGAAGGGGGCTAGCGTTGCTCGGAATCACTGGGCGTAAAGCGCACGTAGGCGGATCTTTAAGTCAGAGGTGAAATCCCAAGGCTCAACCTTGGAACTGCCTTTGATACTGGGGATCTCGAGTCCGGAAGAGGTGAGTGGAACTCCGAGTGTAGAGGTGAAATTCGTAGATATTCGGAAGAACACCAGTGGCGAAGGCGGCTCACTGGTCCGGTACTGACGCTGAGGTGCGAAAGCGTGGGGAGCAAACA</t>
  </si>
  <si>
    <t>GGGAATTTTGCGCAATGGGGGAAACCCTGACGCAGCAATACCGCGTGCGGGATGAAGGCCTTCGGGTCGTAAACCGCTTTTCTCGGGGACGATAATGACGGTACCCGTGGAATAAGCCACGGCTAACTACGTGCCAGCAGCCGCGGTAATACGTAGGTGGCAAGCGTTGTCCGGATTTACTGGGCGTAAAGCGCGCGCAGGCGGTGAACGAAGTCGAGAGTGAAAGCCCTGGGCTCAACTCAGGAACAGCTCTCGAAACCAGTTCACTTGAAGGCGGAAGAGGGAAGTGGAATTCCGAGTGTAGTGGTGGAATGCGTAGATATTCGGAAGAACACCAGAGGCGAAGGCGACTTCCTGGTCCGATCTTGACGCTGAGGCGCGAAAGCTAGGGGAGCAAACG</t>
  </si>
  <si>
    <t>GGGAATATTGCACAATGGGGGAAACCCTGATGCAGCGACGCCGCGTGGAGGAAGAAGGTCTTCGGATTGTAAACTCCTGTTGTTGAGGAAGATAATGACGGTACTCAACAAGGAAGTGACGGCTAACTACGTGCCAGCAGCCGCGGTAAAACGTAGGTCACAAGCGTTGTCCGGAATTACTGGGTGTAAAGGGAGCGCAGGCGGGAGAACAAGTTGGAAGTGAAATCCATGGGCTCAACCCATGAACTGCTTTCAAAACTGTTTTTCTTGAGTAGTGCAGAGGTAGGCGGAATTCCCGGTGTAGCGGTGGAATGCGTAGATATCGGGAGGAACACCAGTGGCGAAGGCGGCCTACTGGGCACCAACTGACGCTGAGGCTCGAAAGTGTGGGTAGCAAACA</t>
  </si>
  <si>
    <t>GGGAATATTGCACAATGGGGGAAACCCTGATGCAGCAACGCCGCGTGAGTGATGACGGCCTTCGGGTTGTAAAGCTCTGTCTTCAGGGACGATAATGACGGTACCTGAGGAGGAAGCCACGGCTAACTACGTGCCAGCAGCCGCGGTAATACGTAGGTGGCGAGCGTTGTCCGGATTTACTGGGCGTAAAGGGAGCGTAGGCGGATTTTTAAGTGAGATGTGAAATACTCGGGCTTAACCTGAGTGCTGCATTTCAAACTGGAAGTCTAGAGTGCAGGAGAGGAGAAGGGAATTCCTAGTGTAGCGGTGAAATGCGTAGAGATTAGGAAGAACACCAGTGGCGAAGGCGCTTCTCTGGACTGTAACTGACGCTGAGGCTCGAAAGCGTGGGGAGCAAACA</t>
  </si>
  <si>
    <t>GGGAATTTTGCGCAATGGGGGAAACCCTGACGCAGCAATACCGCGTGTGGGATGAAGGCCTTCGGGTCGTAAACCACTTTTTTCGGGGACGATAATGACGGTACCCGAAGAATAAGCCACGGCTAACTACGTGCCAGCAGCCGCGGTAATACGTAGGTGGCAAGCGTTGTCCGGATTTACTGGGCGTAAAGCGCGCGCAGGCGGTGAATGAAGTCGAAAGTGAAAGCCCCGGGCTCAACTCGGGAACTGCTTTCGAAACCAGTTCACTTGAAGGCGGAAGAGGGAAGTGGAATTCCGAGTGTAGTGGTGGAATGCGTAGATATTCGGAAGAACACCAGAGGCGAAGGCGACTTCCTGGTCCGATCTTGACGCTGAGGCGCGAAAGCTAGGGGAGCAAACG</t>
  </si>
  <si>
    <t>GGGAATTTTGCGCAATGGGCGAAAGCCTGACGCAGCAACGCCGCGTGAAGGATGAAATCCCTCGGGATGTAAACTTCGCAAGTATGGGAAGAAAAAAATGACGGTACCATACGTAAGCCCCGGCTAACTCCGTGCCAGCAGCCGCGGTAATACGGGGGGGGCAAGCGTTGTTCGGAATTACTGGGCGTAAAGGGCGCGTAGGCGGCTTTTCAAGTCAGACGTGAAAGCCCCAGGCTCAACCTGGGAACTGCGTTTGATACTGTTGAGCTAGAGTGTGGAAGAGGCTACTGGAATTCCGTGTGTAGCGGTGAAATGCGTAGATATACGGAGGAACACCTGCGGCGAAGGCGGGTAGCTGGGCCAACACTGACGCTGAGGCGCGAAAGCTAGGGTAGCAAACG</t>
  </si>
  <si>
    <t>Blastocatellia</t>
  </si>
  <si>
    <t>GGGAATATTGCACAATGGGCGAAAGCCTGATGCAGCAACGCCGCGTGAGCGATGAAGGCCTTCGGGTCGTAAAGCTCTGTCCTCAAGGAAGATAATGACGGTACTTGAGGAGGAAGCCCCGGCTAACTACGTGCCAGCAGCCGCGGTAATACGTAGGGGGCTAGCGTTATCCGGATTTACTGGGCGTAAAGGGTGCGTAGGCGGTCTTTTAAGTCAGGAGTGAAAGGCTACGGCTCAACCGTAGTAAGCTCTTGAAACTGGAGGACTTGAGTGCAGGAGAGGAGAGTGGAATTCCTAGTGTAGCGGTGAAATGCGTAGATATTAGGAGGAACACCAGTAGCGAAGGCGGCTCTCTGGACTGTAACTGACGCTGAGGCACGAAAGCGTGGGGAGCAAACA</t>
  </si>
  <si>
    <t>Intestinibacter</t>
  </si>
  <si>
    <t>GGGAATATTGCACAATGGGGGAAACCCTGATGCAGCGACGCCGCGTGGAGGAAGAAGGTCTTCGGATTGTAAACTCCTGTTGTTGGGGAAGATAATGACGGTACCCAACAAGGAAGTGACGGCTAACTACGTGCCAGCAGCCGCGGTAAAACGTAGGTCACAAGCGTTGTCCGGAATTACTGGGTGTAAAGGGAGCGCAGGCGGGAAGACAAGTTGGAAGTGAAATCTATGGGCTCAACCCATAAACTGCTTTCAAAACTGTTTTTCTTGAGTAGTGCAGAGGTAGGCGGAATTCCCGGTGTAGCGGTGGAATGCGTAGATATCGGGAGGAACACCAGTGGCGAAGGCGGCCTACTGGGCACCAACTGACGCTGAGGCTCGAAAGTGTGGGTAGCAAACA</t>
  </si>
  <si>
    <t>GGGAATATTGCACAATGGGGGAAACCCTGATGCAGCGACGCCGCGTGGAGGAAGAAGGTCTTCGGATTGTAAACTCCTGTTGTTGAGGAAGATAATGACGGTACTCAACAAGGAAGTGACGGCTAACTACGTGCCAGCAGCCGCGGTAAAACGTAGGTCACAAGCGTTGTCCGGAATTACTGGGTGTAAAGGGAGCGCAGGCGGGAAGACAAGTTGGAAGTGAAATCTATGGGCTCAACCCATAAACTGCTTTCAAAACTGTTTTTCTTGAGTAGTGCAGAGGTAGGCGGAATTCCCGGTGTAGCGGTGGAATGCGTAGATATCGGGAGGAACACCAGTGGCGAAGGCGGCCTACTGGGCACCAACTGACGCTGAGGCTCGAAAGTGTGGGTAGCAAACA</t>
  </si>
  <si>
    <t>GGGAATATTGGACAATGGGGGAAACCCTGATCCAGCCATGCCGCGTGAGTGAAGAAGGCCTTCGGGTTGTAAAGCTCTTTCGACGGGGAAGATGATGACGGTACCCGTATAAGAAGCCCCGGCTAACTTCGTGCCAGCAGCCGCGGTAATACGAAGGGGGCTAGCGTTGTTCGGAATTACTGGGCGTAAAGCGCGCGTAGGCGGTGATCTTTGTCAGAGGTGAAAGCCCGGGGCTCAACTCCGGAATTGCCTTTGAAACGGGATCGCTTGAGTCCGAGAGAGGATGGCGGAATTCCTAGTGTAGAGGTGAAATTCGTAGATATTAGGAAGAACACCGGTGGCGAAGGCGGCCATCTGGCTCGGTACTGACGCTCAGGCGCGAAAGCGTGGGGAGCAAACA</t>
  </si>
  <si>
    <t>Rhodospirillales</t>
  </si>
  <si>
    <t>Rhodospirillaceae</t>
  </si>
  <si>
    <t>GGGAATATTGCGCAATGGGCGAAAGCCTGACGCAGCCACGCCGCGTGAGTGATGAAGGCCTTCGGGTTGTAAAGCTCTGTCGCAGGGGAAGAAACCTGACGGTACCCTGCAAGAAAGCACCGGCTAACTCTGTGCCAGCAGCCGCGGTAATACAGAGGGTGCAAGCGTTGCTCGGATTTACTGGGCGTAAAGCGTGCGCAGACGGCTGAGCAAGTTGGACGTGAAAGCCTGGGGCTCAACCCCAGAATTGCGCTCAATACTACTCGGCTCGAGTATGAGAGAGGGAAGTGGAATTCCTGGTGTAGAGGTGAAATTCGTAGATATCAGGAGGAACACCAGCGGCGAAGGCGGCTTCCTGGCTCATTACTGACGTTCAGGCACGAAAGCGTGGGGAGCAAACA</t>
  </si>
  <si>
    <t>GGGAATATTGGACAATGGGCGAAAGCCTGATCCAGCAATGCCGCGTGAGTGATGAAGGCCTTAGGGTTGTAAAGCTCTTTTACCAGGGAAGATGATGACTGTACCTGGAGAATAAGCCCCGGCTAACTCCGTGCCAGCAGCCGCGGTAAGACGGAGGGGGCTAGCGTTGTTCGGAATTACTGGGCGTAAAGCGCACGTAGGCGGTTTTTCAAGTCAGGTGTGAAAGCCCCGGGCTCAACCCGGGAATAGCACTTGATACTGTTGAACTTGAGACCGGGAGAGGATAGCGGAATTCCCAGTGTAGAGGTGAAATTCGTAGATATTGGGAAGAACACCAGTGGCGAAGGCGGCTATCTGGACCGGTACTGACGCTGAGGTGCGAAAGCGTGGGGAGCAAACA</t>
  </si>
  <si>
    <t>GGGAATATTGCGCAATGGGCGAAAGCCTGACGCAGCCACGTCGCGTGAGTGATGAAGGCCTTCGGGTTGTAAAGCTCTGTCGCAGGGGAAGAATCAATGACGGTACCCTGCAAGAAAGCACCGGCTAACTCTGTGCCAGCAGCCGCGGTAATACAGAGGGTGCAAGCGTTGCTCGGATTTACTGGGCGTAAAGCGTGCGCAGACGGCTGAGCAAGTTGGACGTGAAAGCCTGGGGCTCAACCCCAGAACTGCGTTCAAAACTACTCGGCTCGAGTATGGGAGAGGGAAGTGGAATTCCTGGTGTAGAGGTGAAATTCGTAGATATCAGGAGGAACACCAGCGGCGAAGGCGGCTTCCTGGCCCATTACTGACGTTCAGGCACGAAAGCGTGGGGAGCAAACA</t>
  </si>
  <si>
    <t>GGGAATCTTGGACAATGGGCGCAAGCCTGATCCAGCCATGCCGCGTGAGTGAAGAAGGTCTTCGGATTGTAAAGCTCTTTTGCCAGGGACGATAATGACGGTACCTGGAGAATAAGCCCCGGCAAACTTCGTGCCAGCAGCCGCGGTAATACGAAGGGGGCTAGCGTTGTTCGGAATTACTGGGCGTAAAGCGCACGTAGGCGGGTCGTTAAGTCAGGGGTGAAATCCCGGAGCTCAACTCCGGAACTGCCTTTGATACTGGCGATCTTGAGATCGGAAGAGGTGAGTGGAATTCCCAGTGTAGAGGTGAAATTCGTAGATATTGGGAAGAACACCAGTGGCGAAGGCGGCTCACTGGTCCGATACTGACGCTGAGGTGCGAAAGCGTGGGGAGCAAACA</t>
  </si>
  <si>
    <t>GGGAATATTGCACAATGGGGGAAACCCTGATGCAGCAACGCCGCGTGAGTGATGACGGCCTTCGGGTTGTAAAGCTCTGTCTTCAGGGACGATAATGACGGTACCTGAGGAGGAAGCCACGGCTAACTACGTGCCAGCAGCCGCGGTAATACGTAGGTGGCAAGCGTTGTCCGGATTTACTGGGCGTAAAGGGAGCGTAGGCGGACTTTTAAGTGAGATGTGAAATACCCGGGCTCAACTTGGGTGCTGCATTTCAAACTGGAAGTCTAGAGTGCAGGAGAGGAGAATGGAATTCCTAGTGTAGCGGTGAAATGCGTAGAGATTAGGAAGAACACCAGTGGCGAAGGCGATTCTCTGGACTGTAACTGACGCTGAGGCTCGAAAGCGTGGGGAGCAAACA</t>
  </si>
  <si>
    <t>AGGAATTTTGCGCAATGGGCGAAAGCCTGACGCAGCAACGCCGCGTGGGGGATGAAGGCCTTCGGGTTGTAAACCCCTTTTGCGAGGGAAGAAGATCTGACGGTACCTCGCGAATAAGCCACGGCTAACTACGTGCCAGCAGCCGCGGTAATACGTAGGTGGCAAGCGTTGTCCGGATTTACTGGGCGTAAAGCGCGCGCAGGCGGATTGGTCAGTCTGGGGTGAAATCTCACGGCTCAACTGTGAGCGGTCCCTGGATACTGCCAGTCTTGAGAGACCTAGAGGAGAGCGGAATTCCCGGTGTAGTGGTGGAATGCGTAGATATCGGGAAGAACACCAGTGGCGAAAGCGGCTCTCTGGGGGTTTTCTGACGCTGAGGCGCGAAAGCGTGGGGAGCGAACC</t>
  </si>
  <si>
    <t>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</t>
  </si>
  <si>
    <t>Coriobacteriia</t>
  </si>
  <si>
    <t>Coriobacteriales</t>
  </si>
  <si>
    <t>Coriobacteriaceae</t>
  </si>
  <si>
    <t>Collinsella</t>
  </si>
  <si>
    <t>aerofaciens</t>
  </si>
  <si>
    <t>GGGAATATTGCACAATGGGGGAAACCCTGATGCAGCGACGCCGCGTGAGCGATGAAGTATTTCGGTATGTAAAGCTCTATCAGCAGGGAAGAAAATGACGGTACCTGACTAAGAAGCACCGGCTAAATACGTGCCAGCAGCCGCGGTAATACGTATGGTGCAAGCGTTATCCGGATTTACTGGGTGTAAAGGGAGCGTAGACGGAGTGGCAAGTCTGATGTGAAAACCCGGGGCTCAACCCCGGGACTGCATTGGAAACTGTCAATCTAGAGTACCGGAGAGGTAAGCGGAATTCCTAGTGTAGCGGTGAAATGCGTAGATATTAGGAGGAACACCAGTGGCGAAGGCGGCTTACTGGACGGTAACTGACGTTGAGGCTCGAAAGCGTGGGGAGCAAACA</t>
  </si>
  <si>
    <t>GGGAATTTTCCGCAATGGGCGAAAGCCTGACGGAGCAATACCGCGTGAGGGAAGAATGCCTATGGGTTGTAAACCTCTTTTTTCAGGGAGGAAT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</si>
  <si>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GGGAATATTGCACAATGGGGGAAACCCTGATGCAGCGACGCCGCGTGAGCGAAGAAGTATTTCGGTATGTAAAGCTCTATCAGCAGGGAAGAAGAAATGACGGTACCTGACTAAGAAGCACCGGCTAAATACGTGCCAGCAGCCGCGGTAATACGTATGGTGCAAGCGTTATCCGGATTTACTGGGTGTAAAGGGAGCGCAGGCGGAAGGCTAAGTCTGATGTGAAAGCCCGGGGCTCAACCCCGGTACTGCATTGGAAACTGGTCATCTAGAGTGTCGGAGGGGTAAGTGGAATTCCTAGTGTAGCGGTGAAATGCGTAGATATTAGGAGGAACACCAGTGGCGAAGGCGGCTTACTGGACGATAACTGACGCTGAGGCTCGAAAGCGTGGGGAGCAAACA</t>
  </si>
  <si>
    <t>Roseburia</t>
  </si>
  <si>
    <t>inulinivorans</t>
  </si>
  <si>
    <t>GGGAATCTTGCGCAATGGGCGAAAGCCTGACGCAGCAACGCCGCGTGCGGGAAGACGGCCTTCGGGTTGTAAACCGCTTTCAGCAGGAACGAAAATGACGGTACCTGCAGAAGAAGGTGCGGCCAACTACGTGCCAGCAGCCGCGGTGACACGTAGGCACCAAGCGTTGTCCGGATTTATTGGGCGTAAAGAGCTCGTAGGCGGTTCAGTAAGTCGGGTGTGAAAACTGTGGGCTTAACCCACAGCCTGCACCCGAAACTGCTGTGACTAGAGTTCGGTAGGGGAGCGGGGAATTCCTGGTGTAGCGGTGAAATGCGCAGATATCAGGAGGAACACCGGTGGCGAAGGCGCCGCTCTGGGCCGAAACTGACGCTGAGGAGCGAAAGCGTGGGTAGCAAACA</t>
  </si>
  <si>
    <t>GGGAATCTTGGGCAATGGGCGCAAGCCTGACCCAGCAACGCCGCGTGAGGGACGAAGGCTTTCTGAGTTGTAAACCTCTTTCGGTAGGAACGATTGTGACGGTACCTACAGAAGAAGCACCGGCCAACTATGTGCCAGCAGCCGCGGTGATACATAGGGTGCAAGCGTTATTCGGATTTATTGGGCGTAAAGAGCTCGTAGGCGGTTCGATTAGTCGGGTGTGAAACCCCCAGGCTTAACCTGGGGCAGCCACCCGAAACTGTCGTGACTAGAGTTTGGTAGGGGATCACGGAATTCCTGGTGTAGCGGTGGAATGCGCAGATATCAGGAGGAACACCAGCAGCGAAGGCGGTGATCTGGGCCAATACTGACGCTGAGGAGCGAAAGCGTGGGGAGCGAACA</t>
  </si>
  <si>
    <t>GGGAATATTGCACAATGGGGGAAACCCTGATGCAGCAACGCCGCGTGAGTGAAGAAGTATTTCGGTATGTAAAGCTCTATCAGCAGGGAAGATAATGACGGTACCTGACTAAGAAGCTCCGGCTAAATACGTGCCAGCAGCCGCGGTAATACGTATGGAGCAAGCGTTATCCGGATTTACTGGGTGTAAAGGGTGCGTAGGTGGCAGTGCAAGTCAGATGTGAAAGGCCGGGGCTCAACCCCGGAGCTGCATTTGAAACTGCTCGGCTAGAGTACAGGAGAGGCAGGCGGAATTCCTAGTGTAGCGGTGAAATGCGTAGATATTAGGAGGAACACCAGTGGCGAAGGCGGCCTGCTGGACTGTTACTGACACTGAGGCACGAAAGCGTGGGGAGCAAACA</t>
  </si>
  <si>
    <t>hallii</t>
  </si>
  <si>
    <t>GCGAAACCTCTGCAATAGGCGAAAGCCTGACAGGGTTACTCTGAGTGACTTTCGCTAAGAAAGTCTTTTGACACCTCTAAAAATGGTGTAGAATAAGGGGTGGGCAAGTCTGGTGTCAGCCGCCGCGGTAATACCAGCACCCCGAGTGGTCGGGACGATTATTGGGCCTAAAGCATCCGTAGCCGGTTTTACAAGTCCCCCGTTAAATCCAACTGCTTAACAGATGGGCCGCGGAGGATACTATAAGACTAGGAGGCAGGAGAGGCAAGCGGTACTCAGTGGGTAGGGGTAAAATCCGTTGATCCATTGAAGACCACCAGTGGCGAAGGCGGCTTGCCAGAATGCGCTCGACGGTGAGGGATGAAAGCTGGGGGAGCAAACC</t>
  </si>
  <si>
    <t>Nitrososphaerales</t>
  </si>
  <si>
    <t>Nitrososphaeraceae</t>
  </si>
  <si>
    <t>GAGAATATTCGACAATGGACGAAAGTCTGATCGAGCGACGCCGCGTGATGGATGAAGTCCCTCGGGACGTAAACATCTTTTGTGAGGGAAAAAGTAATTGATTGTACCTCAAGAATAAGGGGCTCCTAACTCTGTGCCAGCAGGAGCGGTAATACAGAGGCCCCAAGCGTTACCCGGAATCACTGGGCGTAAAGGATGCGTAGGTGGCTTTGTTAGTCCTTCGTTAAAACCTTCTTGCTCAACAAGAAGATCGCGAGGGAAACGGCATAGCTCGAGGATGTAAGAGGCGCGCGGAACTCATGGTGTAGGGATTAAATCCGTTGATATCATGGGGAACACCAAAAGCGAAGGCAGCGCGCTGGGACATTCCTGACACTGAGGCATGAAAGCGTAGGTAGCGAAAA</t>
  </si>
  <si>
    <t>Parcubacteria</t>
  </si>
  <si>
    <t>GAGAAAACTTTGCAATGTGCGAAAGCACGACAAGGTTAATCCGAGTGGTTTCTGCTAAAGAAACCTTTTGCCAGTCCTAGAAACACTGGTGAATAAGGGGTGGGCAAGTTCTGGTGTCAGCCGCCGCGGTAAAACCAGCACCTCAAGTGGTCAGGATGATTATTGGGCCTAAAGCATCCGTAGCTCGTTTTGTAAGTTTTCGGTTAAATCCATGCGCTCAACGTATGGGCTGCCGGGAATACTGCATAACTAGGAAGTGGGAGAGGTAGACGGTACTCGGTAGGAAGGGGTAAAATCCTTTGATCTATTGATGACCACCTGTGGCGAAGGCGGTCTACCAGAACACGTTCGACGGTGAGGGATGAAAGCTGGGGGAGCAAACC</t>
  </si>
  <si>
    <t>Nitrosopumilales</t>
  </si>
  <si>
    <t>Nitrosopumilaceae</t>
  </si>
  <si>
    <t>Nitrosarchaeum</t>
  </si>
  <si>
    <t>GGGAATATTGGACAATGGGCGAAAGCCTGATCCAGCAATGCCGCGTGAGTGATGAAGGCCTTAGGGTTGTAAAGCTCTTTTACCAGGGATGATAATGACAGTACCTGGAGAATAAGCTCCGGCTAACTCCGTGCCAGCAGCCGCGGTAATACGGAGGGAGCTAGCGTTGTTCGGAATTACTGGGCGTAAAGCGCACGTAGGCGGCTACTCAAGTCAGAGGTGAAAGCCCGGGGCTCAACCCCGGAACTGCCTTTGAAACTAGGTAGCTAGAATCTTGGAGAGGTCAGTGGAATTCCGAGTGTAGAGGTGAAATTCGTAGATATTCGGAAGAACACCAGTGGCGAAGGCGACTGACTGGACAAGTATTGACGCTGAGGTGCGAAAGCGTGGGGAGCAAACA</t>
  </si>
  <si>
    <t>GGGAATATTGGACAATGGGCGCAAGCCTGATCCAGCAATGCCGCGTGGATGAAGAAGGTCTTCGGATTGTAAAGTCCTTTCGACGGGGACGATGATGACGGTACCCGTAGAAGAAGCCCCGGCTAACTTCGTGCCAGCAGCCGCGGTAATACGAAGGGGGCTAGCGTTGCTCGGAATGACTGGGCGTAAAGGGCGCGTAGGCGGTTTGGTTAGTTAGGTGTGAAATTCCTGGGCTTAACCTGGGGGCTGCACTTAATACAGCCAGACTTGAGTTCGGAAGAGGGTTGTGGAATTGCCAGTGTAGAGGTGAAATTCGTAGATATTGGCAAGAACACCGGTGGCGAAGGCGGCAACCTGGTCCGATACTGACGCTGAGGCGCGAAAGCGTGGGGAGCAAACA</t>
  </si>
  <si>
    <t>GGGAATATTGGACAATGGGGGAAACCCTGATCCAGCAATGCCGCGTGAGTGATGAAGGCCTTAGGGTTGTAAAGCTCTTTCGGTGGTGACGATGATGACGGTAACCACAGAAGAAGCCCCGGCTAACTCCGTGCCAGCAGCCGCGGTAAGACGGAGGGGGCTAGCGTTGTTCGGAATTACTGGGCGTAAAGCGCGCGTAGGCGGCCTTTCAAGTCAGGTGTGAAAGCCCCGAGCTTAACTCGGGAACCGCACTTGATACTGTTGGGCTTGAGACCGGGAGAGGATAGCGGAATTCCCAGTGTAGAGGTGAAATTCGTAGATATTGGGAAGAACACCAGTGGCGAAGGCGGCTATCTGGACCGGTACTGACGCTGAGGTGCGAAAGCGTGGGGAGCAAACA</t>
  </si>
  <si>
    <t>AGGAATCTTCCGCAATGGACGAAAGTCTGACGGAGCAACGCCGCGTGCAGGATGACGGCCTTCGGGTTGTAAACTGCTTTTCTGAAGGAAGATTATGACGGTACTTCAGGAATAAGGACCGGCTAACTACGTGCCAGCAGCCGCGGTAATACGTAGGGTCCAAGCGTTATCCGGAATTACTGGGCGTAAAGCGTGCGTAGGTGGGTGTTTAAGTGCAATGCGAAATCCTGTGGCTCAACCATATGGACTGTATTGCATACTGGATACCTAGAGGAGTGTAGAGGCAAGTGGAATTACCGGTGTAGCAGTGAAATGCGTAGAGATCGGTAGGAACACCAATGGCGAAGGCAGCTTGCTGGGCACCACCTGACACTAAGGCACGAAAGCGTGGGGAGCGAACA</t>
  </si>
  <si>
    <t>GGGAATATTGCACAATGGGGGAAACCCTGATGCAGCGACGCCGCGTGAGCGAAGAAGTATTTCGGTATGTAAAGCTCTATCAGCAGGGAAGAAGAATGACGGTACCTGACTAAGAAGCACCGGCTAAATACGTGCCAGCAGCCGCGGTAATACGTATGGTGCAAGCGTTATCCGGATTTACTGGGTGTAAAGGGAGCGCAGGCGGTGCGGCAAGTCTGATGTGAAAGCCCGGGGCTCAACCCCGGTACTGCATTGGAAACTGTCGTACTAGAGTGTCGGAGGGGTAAGTGGAATTCCTAGTGTAGCGGTGAAATGCGTAGATATTAGGAGGAACACCAGTGGCGAAGGCGGCTTACTGGACGATAACTGACGCTGAGGCTCGAAAGCGTGGGGAGCAAACA</t>
  </si>
  <si>
    <t>GGGAATATTGGACAATGGGCGAAAGCCTGATCCAGCAATGCCGCGTGTGTGAAGAAGGTCTTCGGATTGTAAAGCACTTTCGACGGGGACGATGATGACGGTACCCGTAGAAGAAGCCCCGGCTAACTTCGTGCCAGCAGCCGCGGTAATACGAAGGGGGCTAGCGTTGCTCGGAATGACTGGGCGTAAAGGGCGCGTAGGCGGAACATACAGTCAGATGTGAAATTCCCGGGCTCAACCTGGGGGCTGCATTTGATACGTGTGATCTAGAGTGAGGAAGAGGGTCGTGGAATTCCCAGTGTAGAGGTGAAATTCGTAGATATTGGGAAGAACACCGGTGGCGAAGGCGGCGACCTGGTCCTTTACTGACGCTGAGGCGCGAAAGCGTGGGGAGCAAACA</t>
  </si>
  <si>
    <t>GGGAATATTGGACAATGGGGGCAACCCTGATCCAGCCATGCCGCGTGAGTGATGAAGGCCTTAGGGTTGTAAAGCTCTTTTACCCGGGACGATAATGACTGTACCGGGAGAATAAGCCCCGGCTAACTTCGTGCCAGCAGCCGCGGTAATACGAAGGGGGCTAGCGTTGCTCGGAATCACTGGGCGTAAAGCGCACGTAGGCGGATCCTTAAGTCAGAGGTGAAATCCCAAGGCTCAACCTTGGAACGGCCTTTGATACTGGGGATCTCGAGTCCGGAAGAGGTTGGTGGAACTGCGAGTGTAGAGGTGAAATTCGTAGATATTCGCAAGAACACCAGTGGCGAAGGCGGCCAACTGGTCCGGCACTGACGCTGAGGTGCGAAAGCGTGGGGAGCAAACA</t>
  </si>
  <si>
    <t>Alsobacter</t>
  </si>
  <si>
    <t>GGGAATCTTGCACAATGGGGGCAACCCTGATGCAGCGACGCCGCGTGGAGGATGAAGGGTCTAGGCCTGTAAACTCCTTTTCTCGGGAAAGACTTAGGACGGTACCCGAGGAATAAGCCCCGGCTAACTACGTGCCAGCAGCCGCGGTAAGACGTAGGGGGCAAGCGTTGTCCGGATTTACTGGGCGTAAAGCGCGCGTAGGCGGTCCGTTAAGTGCACAAGTGAAAGCTCTTGGCTCAACCAAGAAATTGCTTTGCATACTGGCGGGCTGGAGGGACGCAGAGGTCTGTGGAATTCCTGGTGTAACGGTGAAATGTGTTGATATCAGGAGGAACACCCATGGCGAAGGCAGCAGACTGGGCGTTTCCTGACGCTGAGGCGCGAAAGCGTGGGTAGCAAACA</t>
  </si>
  <si>
    <t>Armatimonadota</t>
  </si>
  <si>
    <t>Fimbriimonadia</t>
  </si>
  <si>
    <t>Fimbriimonadales</t>
  </si>
  <si>
    <t>Fimbriimonadaceae</t>
  </si>
  <si>
    <t>AGGAATCTTCCACAATGGGCGAAAGCCTGATGGAGCGACACTGCGTGAAGGATGAAGGCCTTCGGGTCGTAAACTTCTAAAAGAGGGACGAATGCTGACGGTACCTCTTGATTAGCACCGGCTAACTCCGTGCCAGCAGCCGCGGTAATACGGAGGGTGCGAGCGTTATCCGGAATCACTGGGCGTAAAGGGCGCGTAGGCGGTTTGTTAAGTCCGTTGTTAAAGACCGGGGCTCAACCCCGGAGTGGCAGTGGGTACTGGCAGGCTTGACGGCTGGAGAGGCGAGTGGAATTACCAGTGTAGCGGTGGAATGCGTAGATACTGGTAGGAACACCCATGGCGAAGGCAGCTCGCTGGACAGCTCGTGACGCTGAGGCGCGAAAGTGTGGGGAGCAAACC</t>
  </si>
  <si>
    <t>Deinococcota</t>
  </si>
  <si>
    <t>Deinococci</t>
  </si>
  <si>
    <t>Deinococcales</t>
  </si>
  <si>
    <t>Trueperaceae</t>
  </si>
  <si>
    <t>Truepera</t>
  </si>
  <si>
    <t>GGGAATATTGGACAATGGGCGAAAGCCTGATCCAGCAATGCCGCGTGAGTGATGAAGGCCTTAGGGTTGTAAAGCTCTTTTACCCGGGATGATAATGACAGTACCGGGAGAATAAGCCCCGGCTAACTCCGTGCCAGCAGCCGCGGTAATACGGAGGGGGCTAGCGTTGTTCGGAATTACTGGGCGTAAAGCGCACGTAGGCGGCTTTGTAAGTTAGAGGTGAAAGCCCAGGGCTCAACCCTGGAATTGCCTTTAAGACTGCATCGCTTGAACATCGGAGAGGTAAGTGGAATTCCGAGTGTAGAGGTGAAATTCGTAGATATTCGGAAGAACACCAGTGGCGAAGGCGACTTACTGGACGATTGTTGACGCTGAGGTGCGAAAGCGTGGGGAGCAAACA</t>
  </si>
  <si>
    <t>GGGAATATTGGACAATGGGGGCAACCCTGATCCAGCCATGCCGCGTGAGTGATGAAGGCCTTCGGGTTGTAAAGCTCTTTTGGCGGGGACGATGATGACGGTACCCGCAGAATAAGCCCCGGCTAACTTCGTGCCAGCAGCCGCGGTAAGACGAAGGGGGCTAGCGTTGTTCGGAATTACTGGGCGTAAAGCGAGTGTAGGTGGTTGTTCAAGTTGGATGTGAAAGCCTTGAGCTCAACTCAAGAAATGCATTCAGGACTGAGCGACTAGAGGACCGGAGAGGATAGTGGAATTCCCAGTGTAGTGGTGAAATACGTAGAGATTGGGAAGAACACCAGTGGCGAAGGCGGCTATCTGGACGGTTTCTGACACTAAGACTCGAAAGCGTGGGGAGCAAACA</t>
  </si>
  <si>
    <t>GGGAATCTTGCGCAATGGGCGAAAGCCTGACGCAGCGACGCCGCGTGCGGGATGAAGGCCTTCGGGTCGTAAACCGCTTTCAGCAGGGACGATTGTGACGGTACCTGCAGAAGAAGCCCCGGCCAACTACGTGCCAGCAGCCGCGGTAATACGTAGGGGGCAAGCGTTGTCCGGATTTATTGGGCGTAAAGAGCTCGTAGGCGGTTAGGTAAGTCGGGTGTGAAATCTCCGTGCTCAACACGGAGGGGCCATTCGATACTGCCTTGACTTGAGTTCGGTAGAGGAGTGTGGAATTCCAGGTGTAGCGGTGAAATGCGCAGATATCTGGAGGAACACCCGTAGCGAAGGCGGCACTCTGGGCCGATACTGACGCTGAGGAGCGAAAGCGTGGGGAGCAAACA</t>
  </si>
  <si>
    <t>IMCC26256</t>
  </si>
  <si>
    <t>GGGAATCTTGCACAATGGAGGAAACTCTGATGCAGCGATGCCGCGTGAGTGAAGAAGGCCTTTGGGTTGTAAAGCTCTTTCGTCGGGGAAGAAAATGACTGTACCCGAATAAGAAGGTCCGGCTAACTTCGTGCCAGCAGCCGCGGTAATACGAAGGGACCTAGCGTAGTTCGGAATTACTGGGCTTAAAGAGTTCGTAGGTGGTTGAAAAAGTTGGTGGTGAAATCCCAGAGCTTAACTCTGGAACTGCCATCAAAACTTTTCAGCTAGAGTATGATAGAGGAAAGCAGAATTTCTAGTGTAGAGGTGAAATTCGTAGATATTAGAAAGAATACCAATTGCGAAGGCAGCTTTCTGGATCATTACTGACACTGAGGAACGAAAGCATGGGTAGCGAAGA</t>
  </si>
  <si>
    <t>GGGAATATTGCGCAATGGGCGAAAGCCTGACGCAGCCAACCCGCGTGGGTGATGAAGGCCTTCGGGTCGTAAAGCCCTGTCGTGAGGGAAGAATCTTGACGGTACCTCACAAGAAAGCACCGGCTAACCCCGTGCCAGCAGCCGCGGTAATACGGGGGGTGCAAGCGTTGCTCGGAATCACTGGGCGTAAAGCGTCCGCAGGCGGCTTGGTAAGTCGGATGTGAAATCCCGGGGCTCAACCCCGGAACTGCATTCGAAACTGCCTGGCTTGAGTACGGCAGAGGGTCGTGGAATTCCTGGTGTAGAGGTGAAATTCGTAGATATCAGGAGGAACACCGGTGGCGAAAGCGGCGACCTGGGCCGATACTGACGCTCATGGACGAAAGCGTGGGGAGCAAACA</t>
  </si>
  <si>
    <t>GGGAATCTTGGACAATGGGGGAAACCCTGATCCAGCCATGCCGCGTGAGTGATGAAGGCCCTAGGGTTGTAAAACTCTTTCGGCGGGGACGATAATGACGGTACCCGCAGAAGAAGCTCCGGCTAACTTCGTGCCAGCAGCCGCGGTAATACGAAGGGGGCTAGCGTTGTTCGGAATTACTGGGCGTAAAGCGCGCGCAGGCGGTCCTTCAAGTCAGGGGTGAAAGCCCAGAGCTCAACTCTGGAACTGCCCTTGAGACTGTAGGACTTGGGTACGGGAGAGGTGAGTGGAATTCCGAGTGTAGAGGTGAAATTCGTAGATATTCGGAAGAACACCAGTGGCGAAGGCGGCTCACTGGCCCGTTACCGACGCTCAGGCGCGACAGCGTGGGGAGCAAACA</t>
  </si>
  <si>
    <t>Rickettsiales</t>
  </si>
  <si>
    <t>Mitochondria</t>
  </si>
  <si>
    <t>GGGAATCTTGCGCAATGGGCGAAAGCCTGACGCAGCAACGCCGCGTGCGGGAAGAAGGCTTTCGGGTTGTAAACCGCTTTCAGTAGGAACGAAAATGACGGTACCTGCAGAAGAAGGTGCGGCCAACTACGTGCCAGCAGCCGCGGTGACACGTAGGCACCAAGCGTTGTCCGGATTTATTGGGCGTAAAGAGCTCGTAGGCGGTTCGGTAAGTCGGATGTGAAAACTTTGGGCTCAACCCAAAGCCTGCACCCGATACTGCTGTGACTAGAGTTCGGTAGGGGAGTGGGGAATTCCTAGTGTAGCGGTGAAATGCGCAGATATTAGGAGGAACACCGGTGGCGAAGGCGCCACTCTGGGCCGAAACTGACGCTGAGGAGCGAAAGCGTGGGTAGCAAACA</t>
  </si>
  <si>
    <t>GGGAATATTGGACAATGGGGGCAACCCTGATCCAGCAATGCCGCGTGAGTGATGAAGGCCTTAGGGTTGTAAAGCTCTTTTACCCGGGATGATAATGACAGTACCGGGAGAATAAGCCCCGGCTAACTCCGTGCCAGCAGCCGCGGTAATACGGAGGGGGCTAGCGTTGTTCGGAATTACTGGGCGTAAAGCGCACGTAGGCGGCGATTTAAGTCAGAGGTGAAAGCCCGGGGCTCAACCCCGGAATAGCCTTTGAGACTGGATTGCTTGAATCTTGGAGAGGCGGGTGGAATTCCGAGTGTAGAGGTGAAATTCGTAGATATTCGGAAGAACACCAGTGGCGAAGGCGGCCCGCTGGACAAGTATTGACGCTGAGGTGCGAAAGCGTGGGGAGCAAACA</t>
  </si>
  <si>
    <t>Sphingobium</t>
  </si>
  <si>
    <t>GGGAATCTTGCGCAATGGGCGAAAGCCTGACGCAGCCATGCCGCGTGAATGATGAAGGTCTTAGGATTGTAAAATTCTTTCACCGGGGAAGATAATGACGGTACCCGGAGAAGAAGCCCCGGCTAACTTCGTGCCAGCAGCCGCGGTAATACGAAGGGGGCTAGCGTTGCTCGGAATTACTGGGCGTAAAGGGCGCGTAGGCGGATATTTAAGTCGGGGGTGAAAGCCCGGGGCTCAACCTCGGAATTGCCTTCGATACTGGATATCTTGAGTTCGGGAGAGGTGAGTGGAATGCCGAGTGTAGAGGTGAAATTCGTAGATATTCGGCGGAACACCAGTGGCGAAGGCGACTCACTGGCCCGATACTGACGCTGAGGCGCGAAAGCGTGGGGAGCAAACA</t>
  </si>
  <si>
    <t>Caulobacterales</t>
  </si>
  <si>
    <t>Caulobacteraceae</t>
  </si>
  <si>
    <t>Phenylobacterium</t>
  </si>
  <si>
    <t>GGGAATCTTGCGCAATGGGCGAAAGCCTGACGCAGCCATGCCGCGTGAATGATGAAGGTCTTAGGATTGTAAAGTTCTTTAGCCTGTGACGATGATGACGGTAACAGGAGAATAAGCCCCGGCTAACTTCGTGCCAGCAGCCGCGGTAATACGAAGGGGGCTAGCGTTGTTCGGAATTACTGGGCGTAAAGCGCGCGTAGGCGGTTTTACAAGCCAGAGGTGAAATGCCTGAGCTTAACTTAGGAATTGCCTTTGGAACTGTATGGCTTTGAGGACGAGAGAGGTGAGTGGAATTCCCAGTGTAGAGGTGAAATTCGTAGATATTGGGAAGAACACCGGTGGCGAAGGCGGCTCACTGGCTCGTTTCTGACGCTGTAGCGCGAAAGCGTGGGGATCAAACA</t>
  </si>
  <si>
    <t>GGGAATATTGGACAATGGGCGCAAGCCTGATCCAGCCATGCCGCGTGAGTGATGAAGGCCTTAGGGTTGTAAAGCTCTTTTACCTGGGAAGATAATGACTGTACCAGGAGAATAAGCCCCGGCTAACTTCGTGCCAGCAGCCGCGGTAATACGAAGGGGGCTAGCGTTGTTCGGAATCACTGGGCGTAAAGCGCTCGTAGGCGGATCTTTAAGTCAGAGGTGAAAGCCTGGAGCTCAACTCCAGAACTGCCTTTGATACTGGGGATCTCGAGTCCGGGAGAGGTGAGTGGAACTGCGAGTGTAGAGGTGAAATTCGTAGATATTCGCAAGAACACCAGTGGCGAAGGCGGCTCACTGGCCCGGTACTGACGCTGAGGAGCGAAAGCGTGGGGAGCAAACA</t>
  </si>
  <si>
    <t>AGGAATTTTCCGCAATGGGCGAAAGCCTGACGGAGCAACGCCGCGTGGGGGATGAAGCTTTTCGGAGTGTAAACCTCTTTTCTTGGGGACGAAGAAGTGACGGTACCCGAGGAATAAGGACCGGCTAACTACGTGCCAGCAGCCGCGGTAATACGTAGGGTCCAAGCGTTGTCCGGAGTTACTGGGCGTAAAGCGCGCGCAGGTGGCTACGTAAGTCCGGCGTGAAAGCCCCCGGCTCAACCGGGGAGGGTCGTTGGAGACTGCGTGGCTTGAGGGCGGCAGGGGCAGGTGGAATTCCCGGTGTAGTGGTGAAATGCGTAGAGATCGGGAGGAACACCCGTGGCGAAGGCGGCCTGCTGGGCCGACCCTGACACTGAGGCGCGAAGGCGTGGGGAGCGAACG</t>
  </si>
  <si>
    <t>Thermomicrobiales</t>
  </si>
  <si>
    <t>GGGAATATTGCACAATGGGGGAAACCCTGATGCAGCGACGCCGCGTGAGCGAAGAAGTATTTCGGTATGTAAAGCTCTATCAGCAGGGAAGATAATGACGGTACCTGACTAAGAAGCCCCGGCTAACTACGTGCCAGCAGCCGCGGTAATACGTAGGGGGCAAGCGTTATCCGGATTTACTGGGTGTAAAGGGAGCGTAGACGGCAAGGCAAGTCTGATGTGAAAACCCAGGGCTTAACCCTGGGACTGCATTGGAAACTGTCTGGCTCGAGTGCCGGAGAGGTAAGCGGAATTCCTAGTGTAGCGGTGAAATGCGTAGATATTAGGAAGAACACCAGTGGCGAAGGCGGCTTACTGGACGGTAACTGACGTTGAGGCTCGAAAGCGTGGGGAGCAAACA</t>
  </si>
  <si>
    <t>Fusicatenibacter</t>
  </si>
  <si>
    <t>GGGAATATTGCACAATGGGGGAAACCCTGATGCAGCGACGCCGCGTGAAGGAAGAAGTATCTCGGTATGTAAACTTCTATCAGCAGGGAAGAAAATGACGGTACCTGACTAAGAAGCCCCGGCTAACTACGTGCCAGCAGCCGCGGTAATACGTAGGGGGCAAGCGTTATCCGGATTTACTGGGTGTAAAGGGAGCGTAGACGGATGGACAAGTCTGATGTGAAAGGCTGGGGCTCAACCCCGGGACTGCATTGGAAACTGCCCGTCTTGAGTGCCGGAGAGGTAAGCGGAATTCCTAGTGTAGCGGTGAAATGCGTAGATATTAGGAGGAACACCAGTGGCGAAGGCGGCTTACTGGACGGTAACTGACGTTGAGGCTCGAAAGCGTGGGGAGCAAACA</t>
  </si>
  <si>
    <t>GGGAATCTTGCGCAATGGGCGAAAGCCTGACGCAGCCATGCCGCGTGAATGATGAAGGTCTTAGGATTGTAAAATTCTTTCACCGGGGACGATAATGACGGTACCCGGAGAAGAAGCCCCGGCTAACTTCGTGCCAGCAGCCGCGGTAATACGAAGGGGGCTAGCGTTGCTCGGAATTACTGGGCGTAAAGGGCGCGTAGGCGGATAGTTTAGTCAGAGGTGAAAGCCCAGGGCTCAACCTTGGAAATGCCTTTGATACTGGCTATCTTGAGTACGGGAGAGGTGTGTGGAACTCCGAGTGTAGAGGTGAAATTCGTAGATATTCGGAAGAACACCGGTGGCGAAGGCGACACACTGGCCCGTTACTGACGCTGAGGCGCGAAAGCGTGGGGAGCAAACA</t>
  </si>
  <si>
    <t>GGGAATTTTCCGCAATGGGCGAAAGCCTGACGGAGCAATACCGCGTGAGGGAAGAATGCCTATGGGTTGTAAACCTCTTTTTTCAGGGAGGAATAAAATGACGTGTACCTGAAGAATAAGCATCGGCTAACTCCGTGCCAGCAGCCGCGGTAAGACGGAGGATGCAAGTGTTATCCGGAATCACTGGGCGTAAAGCGTCTGTAGGTGGTTTAATAAGTCAACTGTTAAATCTTGAGGCTTAACTTCAAAACAGCAGTCGAAACTATTAGACTAGAGTATAGTAGGGGTAAAGGGAATTTCCAGTGGAGCGGTGAAATGCGTAGATATTGGAAAGAACACCGATGGCGAAAGCACTTTACTGGGCTATTACTAACACTCAGAGACGAAAGCTAGGGTAGCAAATG</t>
  </si>
  <si>
    <t>GGGAATATTGGACAATGGGGGCAACCCTGATCCAGCAATGCCGCGTGAGTGATGAAGGCCTTAGGGTTGTAAAGCTCTTTTACCGGGGACGATGATGACGGTACCCGGAGAATAAGCCCCGGCTAACTTCGTGCCAGCAGCCGCGGTAATACGAAGGGGGCGAGCGTTGTTCGGAGTTACTGGGCGTAAAGGGCGCGTAGGCGGCGCTCCAAGTTAGGCGTGAAAGCCCCGGGCTCAACCTGGGAATTGCGCTTAAGACTGGAGTGCTCGAGTGCGGAAGAGGTGAGTGGAATTCCCAGTGTAGAGGTGAAATTCGTAGATATTGGGAAGAACACCAGTGGCGAAGGCGGCTCACTGGTCCGCAACTGACGCTGAGGCGCGAAAGCGTGGGGAGCAAACA</t>
  </si>
  <si>
    <t>Elsterales</t>
  </si>
  <si>
    <t>GGGAATATTGCACAATGGAGGAAACTCTGATGCAGCGATGCCGCGTGAGGGAAGAAGGTTTTAGGATTGTAAACCTCTGTCTTCAGGGACGAAAAAAGACGGTACCTGAGGAGGAAGCTCCGGCTAACTACGTGCCAGCAGCCGCGGTAATACGTAGGGAGCGAGCGTTGTCCGGAATTACTGGGTGTAAAGGGAGCGTAGGCGGGATCGCAAGTCAGATGTGAAAACTATGGGCTTAACCCATAAACTGCATTTGAAACTGTGGTTCTTGAGTGAAGTAGAGGTAAGCGGAATTCCTAGTGTAGCGGTGAAATGCGTAGATATTAGGAGGAACATCAGTGGCGAAGGCGGCTTACTGGGCTTTAACTGACGCTGAGGCTCGAAAGCGTGGGGAGCAAACA</t>
  </si>
  <si>
    <t>bicirculans</t>
  </si>
  <si>
    <t>GGGAATATTGGACAATGGGCGCAAGCCTGATCCAGCCATGCCGCGTGAGTGATGAAGGCCTTAGGGTTGTAAAGCTCTTTTGTCCGGGAAGATAATGACGGTACCGGAAGAATAAGCCCCGGCTAACTTCGTGCCAGCAGCCGCGGTAATACGAAGGGGGCTAGCGTTGCTCGGAATCACTGGGCGTAAAGCGCACGTAGGCGGATCTTTAAGTCAGAGGTGAAATCCCAGGGCTCAACCCTGGAACTGCCTTTGATACTGGGGATCTCGAGTCCGGAAGAGGTGAGTGGAACTCCGAGTGTAGAGGTGAAATTCGTAGATATTCGGAAGAACACCAGTGGCGAAGGCGGCTCACTGGTCCGGTACTGACGCTGAGGTGCGAAAGCGTGGGGAGCAAACA</t>
  </si>
  <si>
    <t>GGGAATCTTGGACAATGGGCGCAAGCCTGATCCAGCCATGCCGCGTGAGTGAAGAAGGTCTTCGGATTGTAAAGCTCTTTTGCCAGGGACGATAATGACGGTACCTGGAGAATAAGCCCCGGCAAACTTCGTGCCAGCAGCCGCGGTAATACGAAGGGGGCTAGCGTTGTTCGGAATTACTGGGCGTAAAGCGCACGTAGGCGGGTCGTTAAGTCAGGGGTGAAATCCCGGAGCTCAACTCCGGAACTGCCTTTGATACTGGCGATCTAGAGATCGGAAGAGGTGAGTGGAATTCCCAGTGTAGAGGTGAAATTCGTAGATATTGGGAAGAACACCAGTGGCGAAGGCGGCTCACTGGTCCGATACTGACGCTGAGGTGCGAAAGCGTGGGGAGCAAACA</t>
  </si>
  <si>
    <t>GGGAATCTTGCGCAATGGGCGAAAGCCTGACGCAGCGACGCCGCGTGTGGGATGAAGGCCTTCGGGTCGTAAACCACTGTCGCGAGGGACGAATAAATTGACGGTACCTCGAAAGGAAGCACCGGCTAACTCTGTGCCAGCAGCCGCGGTAATACAGAGGGTGCGAGCGTTGTCCGGAATCACTGGGCGTAAAGGGCGCGTAGGTGGCTCTATAAGTCGGGGGTGAAATGCTGCGGCTCAACCGCAGCGCTGCCTCCGAGACTGTAGGGCTCGAGCACGGTAGAGGCCGATGGAATTCCCGGTGTAGCGGTGGAATGCGTAGAGATCGGGAAGAACACCAATGGCGAAGGCAGTCGGCTGGGCCGTTGCTGACACTGAGGCGCGACAGCGTGGGGAGCAAACA</t>
  </si>
  <si>
    <t>Gemmatimonadota</t>
  </si>
  <si>
    <t>Gemmatimonadetes</t>
  </si>
  <si>
    <t>Gemmatimonadales</t>
  </si>
  <si>
    <t>Gemmatimonadaceae</t>
  </si>
  <si>
    <t>GGGAATTTTCCGCAATGGGCGAAAGCCTGACGGAGCAATACCGCGTGAGGGAAGAATGCCTATGGGTTGTAAACCTCTTTTTTCAGGGAGGAATAAAATGACGTGTACCTGAAGAATAAGCATCGGCTAACTCCGTGCCAGCAGCCGCGGTAAGACGGAGGATGCAAGTGTTATCCGGAATCACTGGGCGTAAAGCGTCTGTAGGTGGTTTAATAAGTCAACTGTTAAATCTTGAGGCTCAACTTCAAAATCGCAGCTGAAACTATTAGACTAGAGTATAGTAGAGGTAAAGGGAATTTCCAGTGGAGCGGTGAAATGCGTAGATATTGGAAAGAACACCGATGGCGAAAGCACTTTACTGGGCTATTACTAACACTCAGAGACGAAAGCTAGGGTAGCAAATG</t>
  </si>
  <si>
    <t>Gammaproteobacteria</t>
  </si>
  <si>
    <t>Enterobacterales</t>
  </si>
  <si>
    <t>Succinivibrionaceae</t>
  </si>
  <si>
    <t>Succinivibrio</t>
  </si>
  <si>
    <t>GGGAATATTGCACAATGGGGGAAACCCTGATGCAGCAACGCCGCGTGAAGGATGACGGTTTTCGGATTGTAAACTTCTTTTCTTAGTGACGAAGACAGTGACGGTAGCTAAGGAATAAGCATCGGCTAACTACGTGCCAGCAGCCGCGGTAATACGTAGGATGCAAGCGTTATCCGGATTTACTGGGTGTAAAGGGAGCGCAGGCGGGACTGCAAGTTGGATGTGAAATACCGTGGCTTAACCACGGAACTGCATCCAAAACTGTAGTTCTTGAGTGAAGTAGAGGCAAGCGGAATTCCGAGTGTAGCGGTGAAATGCGTAGATATTCGGAGGAACACCAGTGGCGAAGGCGGCTTGCTGGGCTTTAACTGACGCTGAGGCTCGAAAGTGTGGGGAGCAAACA</t>
  </si>
  <si>
    <t>GGGAATCTTGCTCAATGGGCGAAAGCCTGAAGCAGCGACGCCGCGTGCGGGACGAAGGCCCTCGGGTCGTAAACCGCTTTCAGCAGGAACGAAATTGACGGTACCTGCAGAAGAAGCACCGGCCAACTACGTGCCAGCAGCCGCGGTAATACGTAGGGTGCAAGCGTTGTCCGGATTCATTGGGCGTAAAGAGCTCGTAGGCGGTTCAGTAAGTCGGGTGTGAAATCTCCGTGCTCAACACGGAGCGGCCACCCGATACTGCTGTGACTAGAGTCCGGTAGGGGAGTGTGGAATTCCTGGTGTAGCGGTGAAATGCGCAGATATCAGGAGGAACACCAGTGGCGAAGGCGGCACTCTGGGCCGTGACTGACGCTGAGGAGCGAAAGCGTGGGTAGCAAACA</t>
  </si>
  <si>
    <t>GGGAATATTGGACAATGGGCGAAAGCCTGATCCAGCCATGCCGCGTGAGTGATGAAGGCCTTAGGGTTGTAAAGCTCTTTCAGTAGGGAAGATAATGACGGTACCTACAGAAG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</si>
  <si>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GGGAATTTTGGGCAATGGGCGAAAGCCTGACCCAGCAACGCCGCGTGAAGGATGAAGTATTTCGGTATGTAAACTTCGAAAGAATGGGAAGAATAAATGACGGTACCATTTATAAGCTCCGGCTAACTACGTGCCAGCAGCCGCGGTAATACGTAGGGAGCAAGCGTTGTTCGGATTTACTGGGCGTAAAGGGCGCGTAGGCGGCGCGGTAAGTCACTTGTGAAATCTCTGAGCTTAACTCAGAACGGCCAAGTGATACTGCAGTGCTAGAGTGCAGAAGGGGCAATCGGAATTCTTGGTGTAGCGGTGAAATGCGTAGATATCAAGAGGAACACCTGAGGTGAAGACGGGTTGCTGGGCTGACACTGACGCTGAGGCGCGAAAGCCAGGGGAGCAAACG</t>
  </si>
  <si>
    <t>Blastocatellales</t>
  </si>
  <si>
    <t>Blastocatellaceae</t>
  </si>
  <si>
    <t>GGGAATATTGGACAATGGGCGCAAGCCTGATCCAGCAATTCCGCGTGGGTGAAGAAGGTCTTCGGATTGTAAAGCCCTTTCGACGGGGACGATGATGACGGTACCCGTAGAAGAAGCCCCGGCTAACTTCGTGCCAGCAGCCGCGGTAATACGAAGGGGGCTAGCGTTGCTCGGAATTACTGGGCGTAAAGGGCGCGTAGGCGGTTTGCACAGTCAGGCGTGAAATTCCCGGGCTTAACCTGGGGGCTGCGTTTGATACTCGCAGACTAGAGGATGGAAGAGGGTCGTGGAATTCCCAGTGTAGAGGTGAAATTCGTAGATATTGGGAAGAACACCGGTGGCGAAGGCGGCGACCTGGTCCATTACTGACGCTGAGGCGCGACAGCGTGGGGAGCAAACA</t>
  </si>
  <si>
    <t>GGGAATCTTGCGCAATGGGCGAAAGCCTGACGCAGCAACTCCGCGTGCGGGAAGAAGGCCTTCGGGTTGTAAACCGCTTTTGGCAGGAACGAAAATGACGGTACCTGCAGAATAAGGTGCGGCCAACTACGTGCCAGCAGCCGCGGTGACACGTAGGCACCAAGCGTTGTCCGGATTTATTGGGCGTAAAGAGCTCGTAGGCGGTTCAGTTAGTCGGGTGTGAAAACTCAGGGCTTAACCCTGAGACGCCACTCGATACTGCTGGGCTAGAATTCGGTAGGGGAGTGGGGAATTCCTGGTGTAGCGGTGAAATGCGCAGATATCAGGAGGAACACCGGTGGCGAAGGCGCCACTCTGGGCCGACATTGACGCTGAGGAGCGAAAGCGTGGGTAGCAAACA</t>
  </si>
  <si>
    <t>GGGAATATTGGACAATGGGCGAAAGCCTGATCCAGCAATGCCGCGTGGATGAAGAAGGTCTTCGGATTGTAAAGTCCTTTCGGCGGGGACGATGATGACGGTACCCGCAGAAGAAGCCCCGGCTAACTTCGTGCCAGCAGCCGCGGTAATACGAAGGGGGCTAGCGTTGCTCGGAATGACTGGGCGTAAAGGGCGCGTAGGCGGTTTTCTTAGTTAGGCGTGAAATTCCTGGGCTCAACCTGGGGGCTGCGCTTAATACAGGGAGACTAGAGTGTGAAAGAGGGTCGTGGAATTCCCAGTGTAGAGGTGAAATTCGTAGATATTGGGAAGAACACCGGTGGCGAAGGCGGCGACCTGGTTCATTACTGACGCTGAGGCGCGAAAGCGTGGGGAGCAAACA</t>
  </si>
  <si>
    <t>AGGAATTTTCCGCAATGGGCTAACGCCTGACGGAGCAATGCCGCGTGGAGGAGGAAGGCCTGTGGGTCGTAAACTCCTTTTCTCAGAGAAGAAGTTCTGACGGTATCTGAGGAATAAGCATCGGCTAACTCCGTGCCAGCAGCCGCGGTAATACGGGGGATGCAAGCGTTATCCGGAATTATTGGGCGTAAAGCGTCCCGAGGTGGCTTACCTAGTCGACTGTGAAAGCTCAAGGCTTAACCTTGAAACTGCAGTCGAAACTTGTAAGCTTGAGTACGGTAGAGGCAGAGGGAATTCCCGGAGGAGAGGTGAAATTCGTAGATATCGGGAGGAAGGCCAAAGGCGAAAGCACTCTGCTGGGCCGATTACTGACACTAACAGACGAAAGCTAGGGGAGCGAAAG</t>
  </si>
  <si>
    <t>GGGAATATTGCACAATGGAGGAAACTCTGATGCAGCGACGCCGCGTGAGTGAAGAAGTAATTCGTTATGTAAAGCTCTATCAGCAGGGAAGATAGTGACGGTACCTGACTAAGAAGCTCCGGCTAAATACGTGCCAGCAGCCGCGGTAATACGTATGGAGCAAGCGTTATCCGGATTTACTGGGTGTAAAGGGAGTGTAGGTGGCCATGCAAGTCAGAAGTGAAAATCCGGGGCTCAACCCCGGAACTGCTTTTGAAACTGTGAGGCTAGAGTGCAGGAGGGGTGAGTGGAATTCCTAGTGTAGCGGTGAAATGCGTAGATATTAGGAGGAACACCAGTGGCGAAGGCGGCTCACTGGACTGTAACTGACACTGAGGCTCGAAAGCGTGGGGAGCAAACA</t>
  </si>
  <si>
    <t>GGGAATATTGGACAATGGGCGAAAGCCTGATCCAGCCATGCCGCGTGAGTGAAGAAGGCCTTCGGGTTGTAAAGCTCTTTCGACGGGGACGATGATGACGGTACCCGTATAAGAAGCCCCGGCAAACTTCGTGCCAGCAGCCGCGGTAATACGAAGGGGGCTAGCGTTGTTCGGAATTACTGGGCGTAAAGCGAACGTAGGCGGTGTTCCATGTCAGAGGTGAAAGCCTGGGGCTCAACTCCAGAATTGCCTTTGAAACGGGAACGCTTGAGTCCGAGAGAGGATGGCGGAATTCCTAGTGTAGAGGTGAAATTCGTAGATATTAGGAAGAACACCAGTGGCGAAGGCGGCCATCTGGCTCGGTACTGACGCTCAGGTTCGAAAGCGTGGGGAGCAAACA</t>
  </si>
  <si>
    <t>GCGAAACCTCTGCAATAGGCGAAAGCCTGACAGGGTTACTCTGAGTGACTTTCGCTAAGAAAGTCTTTTGACACCTCTAAAAATGGTGTAGAATAAGGGGTGGGCAAGTCTGGTGTCAGCCGCCGCGGTAATACCAGCACCCCGAGTGGTCGGGACGATTATTGGGCCTAAAGCATCCGTAGCCGGTTTTACAAGTCCTCCGTTAAATCCAGCTGCTTAACAGATGGGCTGCGGAGGATACTATAAGACTAGGAGGCAGGAGAGGCAAGCGGTACTCAGTGGGTAGGGGTAAAATCCGTTGATCCATTGAAGACCACCAGTGGCGAAGGCGGCTTGCCAGAATGCGCTCGACGGTGAGGGATGAAAGCTGGGGGAGCAAACC</t>
  </si>
  <si>
    <t>GGGAATATTGCACAATGGAGGAAACTCTGATGCAGCGACGCCGCGTGAAGGATGAAGTATTTCGGTATGTAAACTTCTATCAGCAGGGAAGAAAATGACGGTACCTGACTAAGAAGCCCCGGCTAACTACGTGCCAGCAGCCGCGGTAATACGTAGGGGGCAAGCGTTATCCGGATTTACTGGGTGTAAAGGGAGCGTAGACGGCACGGCAAGCCAGATGTGAAAGCCCGGGGCTCAACCCCGGGACTGCATTTGGAACTGCTGAGCTAGAGTGTCGGAGAGGCAAGTGGAATTCCTAGTGTAGCGGTGAAATGCGTAGATATTAGGAGGAACACCAGTGGCGAAGGCGGCTTGCTGGACGATGACTGACGTTGAGGCTCGAAAGCGTGGGGAGCAAACA</t>
  </si>
  <si>
    <t>Dorea</t>
  </si>
  <si>
    <t>AGGAATTTTGCGCAATGGGCGAAAGCCTGACGCAGCAACGCCGCGTGGGGGATGAAGGCTTTCGGGTTGTAAACCCCTTTTGCGAGGGAAGAAGATCTGACGGTACCTCGCGAATAAGCCACGGCTAACTACGTGCCAGCAGCCGCGGTAATACGTAGGTGGCAAGCGTTGTCCGGATTTACTGGGCGTAAAGCGCGCGCAGGCGGATTGGTCAGTCTGGGGTGAAATCTCACGGCTCAACTGTGAGCGGTCCCTGGATACTGCCAGTCTTGAGAGACCTAGAGGAGAGCGGAATTCCCGGTGTAGTGGTGGAATGCGTAGATATCGGGAAGAACACCAGTGGCGAAAGCGGCTCTCTGGGGGTTTTCTGACGCTGAGGCGCGAAAGCGTGGGGAGCGAACC</t>
  </si>
  <si>
    <t>GGGGATATTGCACAATGGGGGAAACCCTGATGCAGCGACGCCGCGTGGAGGAAGAAGGTTTTCGGATTGTAAACTCCTGTCGTTAGGGACGATAATGACGGTACCTAACAAGAAAGCACCGGCTAACTACGTGCCAGCAGCCGCGGTAAAACGTAGGGTGCAAGCGTTGTCCGGAATTACTGGGTGTAAAGGGAGCGCAGGCGGACCGGCAAGTTGGAAGTGAAAACTATGGGCTCAACCCATAAATTGCTTTCAAAACTGCTGGCCTTGAGTAGTGCAGAGGTAGGTGGAATTCCCGGTGTAGCGGTGGAATGCGTAGATATCGGGAGGAACACCAGTGGCGAAGGCGACCTACTGGGCACCAACTGACGCTGAGGCTCGAAAGCATGGGTAGCAAACA</t>
  </si>
  <si>
    <t>Subdoligranulum</t>
  </si>
  <si>
    <t>GGGAATATTGCACAATGGGGGAAACCCTGATGCAGCGACGCCGCGTGAAGGATGAAGTATTTCGGTATGTAAACTTCTATCAGCAGGGAAGAAGATGACGGTACCTGACTAAGAAGCCCCGGCTAACTACGTGCCAGCAGCCGCGGTAATACGTAGGGGGCAAGCGTTATCCGGATTTACTGGGTGTAAAGGGAGCGTAGACGGCAGGGCAAGTCTGGAGTGAAAGCCCGGGGCTCAACCCCGGGACTGCTTTGGAAACTGCCATGCTAGAGTGTCGGAGAGGCAAGTGGAATTCCTAGTGTAGCGGTGAAATGCGTAGATATTAGGAGGAACACCAGTGGCGAAGGCGGCTTGCTGGACGATGACTGACGTTGAGGCTCGAAAGCGTGGGGAGCAAACA</t>
  </si>
  <si>
    <t>Lachnoclostridium</t>
  </si>
  <si>
    <t>GGGAATCTTGCGCAATGGGCGAAAGCCTGACGCAGCGACGCCGCGTGTGGGATGACGGCCTTCGGGTTGTAAACCACTGTCGGGAGGGACGAAGATCTGACGGTACCTCCAAAGGAAGCACCGGCTAACTCTGTGCCAGCAGCCGCGGTAATACAGAGGGTGCGAGCGTTGTCCGGAATCACTGGGCGTAAAGGGCGCGTAGGCGGCCTGGTAAGTAGAGGGTGAAATCCTGCGGCTCAACCGCAGGGCTGCCTTCTAAACTGTCAGGCTGGAGCACGGTAGAGGCAGATGGAATTCCCGGTGTAGCGGTGGAATGCGTAGAGATCGGGAAGAACACCAGTGGCGAAGGCGGTCTGCTGGGCCGTTGCTGACGCTGAGGCGCGACAGCGTGGGGAGCAAACA</t>
  </si>
  <si>
    <t>GGGAATATTGGACAATGGGCGAAAGCCTGATCCAGCAATGCCGCGTGAGTGATGAAGGCCTTAGGGTTGTAAAGCTCTTTTACCAGGGATGATAATGACAGTACCTGGAGAATAAGCTCCGGCTAACTCCGTGCCAGCAGCCGCGGTAATACGGAGGGAGCTAGCGTTGTTCGGAATCACTGGGCGTAAAGCGTGCGTAGGCGGTGACTCAAGTCAGAGGTGAAAGCCTGGAGCTCAACTCCAGAACTGCCTTTGAAACTAGGTCGCTAGAACATCGGAGAGGTGAGTGGAATTCCGAGTGTAGAGGTGAAATTCGTAGATATTCGGAAGAACACCAGTGGCGAAGGCGGCTCACTGGACGATTGTTGACGCTGAGGCACGAAAGCGTGGGGAGCAAACA</t>
  </si>
  <si>
    <t>Rhizorhapis</t>
  </si>
  <si>
    <t>GGGAATATTGGACAATGGGCGCAAGCCTGATCCAGCCATGCCGCGTGAGTGACGAAGGCCTTAGGGTTGTAAAGCTCTTTTGGCGGGGACGATAATGACGGTACCCGCAGAATAAGCCCCGGCTAACTTCGTGCCAGCAGCCGCGGTAATACGAAGGGGGCTAGCGTTGTTCGGAATTACTGGGCGTAAAGCGCACGTAGGCGGATGTGCCAGTCAGGGGTGAAATCCCGAGGCTCAACCTCGGAACTGCCTCCGATACAGCACGTCTCGAGTCCGGAAGAGGTGAGTGGAATTCCTAGTGTAGAGGTGAAATTCGTAGATATTAGGAAGAACACCAGTGGCGAAGGCGGCTCACTGGTCCGGTACTGACGCTGAGGTGCGAAAGCGTGGGGAGCAAACA</t>
  </si>
  <si>
    <t>Hyphomicrobiaceae</t>
  </si>
  <si>
    <t>Hyphomicrobium</t>
  </si>
  <si>
    <t>AGGAATTTTGCGCAATGGGGGAAACCCTGACGCAGCAACGCCGCGTGAAGGATGAAGGCTTTCGGGTTGTAAACTTCTTTTAGCAGGAAAGAACACAATGACGGTACCTGCAGAAAAAGCACCGGCTAACTCTGTGCCAGCAGCCGCGGTAATACAGAGGGTGCAAGCGTTATTCGGAATTACTGGGCATAAAGAGCGCGTAGGCGGTCTAATAAGTCTGATGTGAAATCCCTGGACTCAATTCAGGAAGTGCATCGGATACTGCTAGACTAGAGTGCAGGAGAGGAGAGCGGAATTCCTGGTGTAGAGGTGAAATTCGTAGATATCAGGAGGAACAACAGTGGCGAAGGCGGCTCTCTGGACTGTAACTGACGCTGAGGCGCGAAAGCGTGGGGAGCAAACA</t>
  </si>
  <si>
    <t>GGGAATCTTGGACAATGGGGGAAACCCTGATCCAGCCATGCCGCGTGAGTGATGAAGGCCTTCGGGTTGTAAAACTCTTTCGACGGGGACGATAATGACGGTACCCGTAGAAGAAGCTCCGGCTAACTTCGTGCCAGCAGCCGCGGTAATACGAAGGGGGCTAGCGTTGTTCGGAATTACTGGGCGTAAAGCGCGCGCAGGCGGTTTTTCAAGTCAGTGGTGAAAGCCCGGAGCTCAACTCCGGAACTGCCATTGAAACTGTAAAACTTGAGGACGAGAGAGGTGAGTGGAATTCCCAGTGTAGAGGTGAAATTCGTAGATATTGGGAAGAACACCGGTGGCGAAGGCGGCTCACTGGCTCGTATCTGACGCTCAGGCGCGACAGCGTGGGGATCAAACA</t>
  </si>
  <si>
    <t>GGGAATATTGCACAATGGGGGAAACCCTGATGCAGCAACGCCGCGTGAGTGATGAAGGTCTTCGGATTGTAAAGCTCTGTCTTTAGGGACGATAATGACGGTACCTAAGGAGGAAGCCACGGCTAACTACGTGCCAGCAGCCGCGGTAATACGTAGGTGGCAAGCGTTATCCGGATTTACTGGGCGTAAAGGGAGCGTAGGCGGATATTTAAGTGGGATGTGAAATACCCGAGCTTAACTTGGGAGCTGCATTCCAAACTGGATATCTAGAGTGCAGGAGAGGAGAATGGAATTCCTAGTGTAGCGGTGAAATGCGTAGAGATTAGGAAGAACACCAGTGGCGAAGGCGATTCTCTGGACTGTAACTGACGCTGAGGCTCGAAAGCGTGGGGAGCAAACA</t>
  </si>
  <si>
    <t>Sarcina</t>
  </si>
  <si>
    <t>GCGAAACCTCTGCAATAGGCGAAAGCTTGACAGGGTTACTCTGAGTGATTTCCGTTAAGGAGATCTTTTGGCACCTCTAAAAATGGTGCAGAATAAGGGGTGGGCAAGTCTGGTGTCAGCCGCCGCGGTAATACCAGCACCCCGAGTGGTCGGGACGTTTATTGGGCCTAAAGCATCCGTAGCCGGTTCTACAAGTCTTCCGTTAAATCCACCTGCTTAACAGATGGGCTGCGGAAGATACTATAGAGCTAGGAGGCGGGAGAGGCAAGCGGTACTCGATGGGTAGGGGTAAAATCCGTTGATCCATTGAAGACCACCAGTGGCGAAGGCGGCTTGCCAGAACGCGCTCGACGGTGAGGGATGAAAGCTGGGGGAGCAAACC</t>
  </si>
  <si>
    <t>GGGAATATTGGACAATGGGCGCAAGCCTGATCCAGCCATGCCGCGTGAGTGATGAAGGCCCTAGGGTTGTAAAGCTCTTTTGTGCGGGAAGATAATGACGGTACCGCAAGAATAAGCCCCGGCTAACTTCGTGCCAGCAGCCGCGGTAATACGAAGGGGGCTAGCGTTGCTCGGAATCACTGGGCGTAAAGGGTGCGTAGGCGGGTCTTTAAGTCAGGGGTGAAATCCTGGAGCTCAACTCCAGAACTGCCTTTGATACTGAAGATCTTGAGTTCGGGAGAGGTGAGTGGAACTGCGAGTGTAGAGGTGAAATTCGTAGATATTCGCAAGAACACCAGTGGCGAAGGCGGCTCACTGGCCCGATACTGACGCTGAGGCACGAAAGCGTGGGGAGCAAACA</t>
  </si>
  <si>
    <t>Xanthobacteraceae</t>
  </si>
  <si>
    <t>Bradyrhizobium</t>
  </si>
  <si>
    <t>elkanii</t>
  </si>
  <si>
    <t>GGGAATCTTGGACAATGGGGGAAACCCTGATCCAGCCATGCCGCGTGAGTGATGAAGGCCCTAGGGTTGTAAAACTCTTTCGGCGGGGACGATAATGACGGTACCCGCAGAAGAAGCTCCGGCTAACTTCGTGCCAGCAGCCGCGGTAATACGAAGGGGGCTAGCGTTGTTCGGAATTACTGGGCGTAAAGCGCGCGCAGGCGGTTCTTCAAGTCAGAGGTGAAAGCCCAGAGCTCAACTCTGGAATGGCCTTTGAGACTAGAGAACTAGGGTACGGGAGAGGTGAGTGGAATTCCGAGTGTAGAGGTGAAATTCGTAGATATTCGGAAGAACACCAGTGGCGAAGGCGGCTCACTGGCCCGTTACCGACGCTCAGGCGCGACAGCGTGGGGAGCAAACA</t>
  </si>
  <si>
    <t>GGGAATTTTCCGCAATGGGCGAAAGCCTGACGGAGCAATCTCGCGTGAGGGATGACGGCCTATGGGTTGTAAACCTCTTTTTTCAGGGAGGAACAAAATGACGTGTACCTGAAGAATAAGCATCGGCTAACTCCGTGCCAGCAGCCGCGGTAAGACGGAGGATGCAAGTGTTATCCGGAATCACTGGGCGTAAAGCGTCTGTAGGTGGTTTAATAAGTCAACTGTTAAATCTTGAAGCTCAACTTCAAAATCGCAGTCGAAACTATTAGACTAGAGTATAGTAGGGGTAAAGGGAATTTCCAGTGGAGCGGTGAAATGCGTAGATATTGGAAAGAACACCGATGGCGAAGGCACTTTACTGGGCTATTACTGACACTCAGAGACGAAAGCTAGGGTAGCAAATG</t>
  </si>
  <si>
    <t>GGGAATATTGGACAATGGGCGAAAGCCTGATCCAGCAATGCCGCGTGAGTGATGAAGGCCTTAGGGTTGTAAAGCTCTTTTACCCGGGATGATAATGACAGTACCGGGAGAATAAGCCCCGGCTAACTCCGTGCCAGCAGCCGCGGTAATACGGAGGGGGCTAGCGTTGTTCGGAATTACTGGGCGTAAAGCGCACGTAGGCGGCTTTGTAAGTTAGAGGTGAAAGCCCGGAGCTCAACTCCGGAATTGCCTTTAAGACTGCATCGCTTGAATCATGGAGAGGTGAGTGGAATTCCGAGTGTAGAGGTGAAATTCGTAGATATTCGGAAGAACACCAGTGGCGAAGGCGACTCACTGGACATGTATTGACGCTGAGGTGCGAAAGCGTGGGGAGCAAACA</t>
  </si>
  <si>
    <t>GGGGATATTGCGCAATGGGGGAAACCCTGACGCAGCAACGCCGCGTGAAGGATGAAGGTTTTCGGATTGTAAACTTCTTTTATTTAGGACGAAGAATGACGGTACTAAATGAATAAGCTCCGGCTAACTACGTGCCAGCAGCCGCGGTAATACGTAGGGAGCAAGCGTTATCCGGATTTACTGGGTGTAAAGGGTGCGTAGGCGGCTTGGTAAGTCAGATGTGAAATGTATGGGCTCAACCCATGCACTGCATTTGAAACTATTGAGCTTGAGTGAAGTAGAGGTAGGCGGAATTCCCTGTGTAGCGGTGAAATGCGTAGAGATAGGGAGGAACACCAGTGGCGAAGGCGGCCTACTGGGCTTTAACTGACGCTGAGGCACGAAAGCGTGGGTAGCAAACA</t>
  </si>
  <si>
    <t>GGGAATATTGCACAATGGAGGAAACTCTGATGCAGCCATGCCGCGTGTGTGAAGAAGGCCTTCGGGTTGTAAAGCACTTTCGGAGGGGAGGAAAAAAAATGACGTTACCCTCAGAAGAAGCACCGGCTAACTCCGTGCCAGCAGCCGCGGTAATACGGAGGGTGCAAGCGTTAATCGGAATAACTGGGCGTAAAGGGCATGCAGGCGGTTCATCAAGTAGGATGTGAAATCCCCGGGCTCAACCTGGGAACAGCATACTAAACTGGTGGACTAGAGTATTGCAGGGGGAGACGGAATTCCAGGTGTAGCGGTGGAATGCGTAGATATCTGGAAGAACACCAAAGGCGAAGGCAGTCTCCTGGGCAAATACTGACGCTCATATGCGAAAGCGTGGGTAGCAAACA</t>
  </si>
  <si>
    <t>GGGAATATTGGACAATGGGCGCAAGCCTGATCCAGCAATGCCGCGTGAGTGATGAAGGCCTTAGGGTTGTAAAGCTCTTTTACCCGGGAAGATAATGACTGTACCGGGAGAATAAGCCCCGGCTAACTCCGTGCCAGCAGCCGCGGTAATACGGAGGGGGCTAGCGTTGTTCGGAATTACTGGGCGTAAAGCGCACGTAGGCGGCTTTGTAAGTTAGAGGTGAAAGCCCGGGGCTCAACCCCGGAATTGCCTTTAAGACTGCATCGCTTGAACGTCGGAGAGGTGAGTGGAATTCCGAGTGTAGAGGTGAAATTCGTAGATATTCGGAAGAACACCAGTGGCGAAGGCGGCTCACTGGACGACTGTTGACGCTGAGGTGCGAAAGCGTGGGGAGCAAACA</t>
  </si>
  <si>
    <t>wittichii</t>
  </si>
  <si>
    <t>GGGAATATTGCACAATGGAGGAAACTCTGATGCAGCGACGCCGCGTGAGTGAAGAAGTATTTCGGTATGTAAAGCTCTATCAGCAGGGAAGAAAATGACGGTACCTGACTAAGAAGCACCGGCTAAATACGTGCCAGCAGCCGCGGTAATACGTATGGTGCAAGCGTTATCCGGATTTACTGGGTGTAAAGGGAGCGTAGGTGGCAAGGCAAGCCAGAAGTGAAAACCCGGGGCTCAACCGCGGGATTGCTTTTGGAACTGTCATGCTAGAGTGCAGGAGGGGTGAGCGGAATTCCTAGTGTAGCGGTGAAATGCGTAGATATTAGGAGGAACACCGGAGGCGAAGGCGGCTCACTGGACTGTAACTGACACTGAGGCTCGAAAGCGTGGGGAGCAAACA</t>
  </si>
  <si>
    <t>GGGAATATTGCACAATGGGGGAAACCCTGATGCAGCGACGCCGCGTGAGTGATGAAGTATTTCGGTATGTAAAGCTCTATCAGCAGGGAAGATAATGACGGTACCTGACTAAGAAGCACCGGCTAAATACGTGCCAGCAGCCGCGGTAATACGTATGGTGCAAGCGTTATCCGGATTTACTGGGTGTAAAGGGTGCGTAGGTGGTGAGACAAGTCTGAAGTGAAAATCCGGGGCTTAACCCCGGAACTGCTTTGGAAACTGCCTGACTAGAGTACAGGAGAGGTAAGTGGAATTCCTAGTGTAGCGGTGAAATGCGTAGATATTAGGAGGAACACCAGTGGCGAAGGCGACTTACTGGACTGCTACTGACACTGAGGCACGAAAGCGTGGGGAGCAAACA</t>
  </si>
  <si>
    <t>Coprococcus</t>
  </si>
  <si>
    <t>GGGGATATTGCACAATGGGGGAAACCCTGATGCAGCGACGCCGCGTGGAGGAAGAAGGTTTTCGGATTGTAAACTCCTGTCGTTAGGGACGATAATGACGGTACCTAACAAGAAAGCACCGGCTAACTACGTGCCAGCAGCCGCGGTAAAACGTAGGGTGCAAGCGTTGTCCGGAATTACTGGGTGTAAAGGGAGCGCAGGCGGGAAGACAAGTTGGAAGTGAAAACCATGGGCTCAACCCATGAATTGCTTTCAAAACTGTTTTTCTTGAGTAGTGCAGAGGTAGATGGAATTCCCGGTGTAGCGGTGGAATGCGTAGATATCGGGAGGAACACCAGTGGCGAAGGCGGTCTACTGGGCACCAACTGACGCTGAGGCTCGAAAGCATGGGTAGCAAACA</t>
  </si>
  <si>
    <t>GGGAATTTTCCGCAATGGGCGAAAGCCTGACGGAGCAATACCGCGTGAGGGAAGAAGGCCTATGGGTTGTAAACCTCTTTTTTCAGGGAGGAACAAAATGACGTGTACCTGAAGAATAAGCATCGGCTAACTCCGTGCCAGCAGCCGCGGTAAGACGGAGGATGCAAGTGTTATCCGGAATTACTGGGCGTAAAGCGTCTGTAGGTGGTTTAATAAGTCAACTGTTAAATCTTGGGGCTTAACCTCAAAACAGCAGTCGAAACTATTAGACTAGAGTATAGTAGAGGTAAAGGGAATTTCCAGTGGAGCGGTGAAATGCGTAGATATTGGAAAGAACACCGATGGCGAAAGCACTTTACTGGGCTATTACTAACACTCAGAGACGAAAGCTAGGGTAGCAAATG</t>
  </si>
  <si>
    <t>Fusobacteriota</t>
  </si>
  <si>
    <t>Fusobacteriia</t>
  </si>
  <si>
    <t>Fusobacteriales</t>
  </si>
  <si>
    <t>Fusobacteriaceae</t>
  </si>
  <si>
    <t>Fusobacterium</t>
  </si>
  <si>
    <t>mortiferum</t>
  </si>
  <si>
    <t>GGGAATCTTGCGCAATGGGCGAAAGCCTGACGCAGCAACGCCGCGTGCGGGATGAAGGCCTTCGGGTTGTAAACCGCTTTTAACAGGAACGAAAATGACGGTACCTGTAGAATAAGGTGCGGCCAACTACGTGCCAGCAGCCGCGGTGACACGTAGGCACCAAGCGTTGTCCGGATTTATTGGGCGTAAAGAGCTCGTAGGCGGTTCAGTAAGTCGGGTGTGAAAACTCTGGGCTTAACCCAGAGACGCCACTCGATACTACTGTGACTAGAGTTCGGTAGGGGAGCGGGGAATTCCTAGTGTAGCGGTGAAATGCGCAGATATTAGGAGGAACACCGGTGGCGAAGGCGCCGCTCTGGGCCGATACTGACGCTGAGGAGCGAAAGCGTGGGTAGCAAACA</t>
  </si>
  <si>
    <t>AGGAATTTTCGTCAATGGGGGAAACCCTGAACGAGCAACGCCGCGTGGAGGATGACGGTCTTCGGATTGTAAACTCCTTTTATGAGGGACGATAATGACGGTACCTCAGGAATAAGCCCCGGCTAACTCTGTGCCAGCAGCCGCGGTAATACAGAGGGGGCAAGCGTTGTCCGGAATTACTGGGCGTAAAGAGCACGTAGGCGGTCGCGCAAGTGGTGTGTGAAACCACCCAGCTTAACTGGGTGACGCCATGCCAAACTGCGCAACTCGAGTCATGGAGAGGTTATTCGAATTGCTGGTGTAGTGGTGAAATGCGTAGAGATCAGCAGGAAGACCAAGGGCGAAAGCAGATAACTGGCCATGCACTGACGCTCAGGTGCGAAAGCGTGGGGAGCAAACT</t>
  </si>
  <si>
    <t>GGGAATATTGGACAATGGGCGAAAGCCTGATCCAGCAATGCCGCGTGAGTGATGAAGGCCTTAGGGTTGTAAAGCTCTTTTACCCGGGAAGATAATGACTGTACCGGGAGAATAAGCCCCGGCTAACTCCGTGCCAGCAGCCGCGGTAATACGGAGGGGGCTAGCGTTGTTCGGAATTACTGGGCGTAAAGCGCACGTAGGCGGCTTTGTAAGTTAGAGGTGAAAGCCTGGGGCTCAACTCCAGAATAGCCTTTAAGACTGCATCGCTTGAACGTCGGAGAGGTGAGTGGAATTCCGAGTGTAGAGGTGAAATTCGTAGATATTCGGAAGAACACCAGTGGCGAAGGCGGCTCACTGGACGACTGTTGACGCTGAGGTGCGAAAGCGTGGGGAGCAAACA</t>
  </si>
  <si>
    <t>GGGAATATTGGACAATGGGGGCAACCCTGATCCAGCCATGCCGCGTGAGTGAAGAAGGCCTTCGGGTTGTAAAGCTCTTTCGACGGGGACGATGATGACGGTACCCGTATAAGAAGCCCCGGCTAACTTCGTGCCAGCAGCCGCGGTAATACGAAGGGGGCTAGCGTTGTTCGGAATTACTGGGCGTAAAGCGCGCGTAGGCGGCGATCCATGTCAGAGGTGAAAGCCCGGGGCTCAACTCCGGAATTGCCTTTGAAACGGGATTGCTAGAGTCCGAGAGAGGATGGCGGAATTCCTAGTGTAGAGGTGAAATTCGTAGATATTAGGAAGAACACCGGTGGCGAAGGCGGCCATCTGGCTCGGTACTGACGCTCAGGCGCGAAAGCGTGGGGAGCAAACA</t>
  </si>
  <si>
    <t>GGGAATCTTGGACAATGGGGGAAACCCTGATCCAGCCATGCCGCGTGAGTGATGAAGGCCTTCGGGTTGTAAAACTCTTTCGACGGGGACGATAATGACGGTACCCGTAGAAGAAGCTCCGGCTAACTTCGTGCCAGCAGCCGCGGTAATACGAAGGGGGCTAGCGTTGTTCGGAATTACTGGGCGTAAAGCGCGCGCAGGCGGCTATCCAAGTCAGTGGTGAAAGCCCGGAGCTCAACTCCGGAACTGCCATTGAAACTGTTTAGCTTGAGGACGAGAGAGGTGAGTGGAATTCCCAGTGTAGAGGTGAAATTCGTAGATATTGGGAAGAACACCGGTGGCGAAGGCGGCTCACTGGCTCGTATCTGACGCTCAGGCGCGACAGCGTGGGGATCAAACA</t>
  </si>
  <si>
    <t>GGGAATATTGCACAATGGGGGAAACCCTGATGCAGCGACGCCGCGTGAGCGAAGAAGTATTTCGGTATGTAAAGCTCTATCAGCAGGGAAGAAGAAATGACGGTACCTGACTAAGAAGCACCGGCTAAATACGTGCCAGCAGCCGCGGTAATACGTATGGTGCAAGCGTTATCCGGATTTACTGGGTGTAAAGGGAGCGCAGGCGGTACGGCAAGTCTGATGTGAAAGCCCGGGGCTCAACCCCGGTACTGCATTGGAAACTGTCGGACTAGAGTGTCGGAGGGGTAAGTGGAATTCCTAGTGTAGCGGTGAAATGCGTAGATATTAGGAGGAACACCAGTGGCGAAGGCGGCTTACTGGACGATTACTGACGCTGAGGCTCGAAAGCGTGGGGAGCAAACA</t>
  </si>
  <si>
    <t>intestinalis</t>
  </si>
  <si>
    <t>GGGAATCTTGGACAATGGGCGCAAGCCTGATCCAGCCATGCCGCGTGAGTGATGAAGGCCCTAGGGTTGTAAAACTCTTTCGTGGGGGACGATAATGACGGTACCCCAAGAAGAAGCTCCGGCTAACTTCGTGCCAGCAGCCGCGGTAATACGAAGGGGGCTAGCGTTGTTCGGATTTACTGGGCGTAAAGCGCGTGTAGGCGGGCTGGAAAGTTGGGGGTGAAATCCCGAGGCTCAACCTCGGAACTGCCTCCAAAACTTCCAGCCTGGACTCAAGTAGAGGCAAGTGGAATTGCGAGTGTAGAGGTGAAATTCGTAGATATTCGCAGGAACACCAGTGGCGAAGGCGACTTGCTGGACTTGTAGTGACGCTGAGACGCGAAAGCGTGGGGAGCAAACA</t>
  </si>
  <si>
    <t>Hyphomonadaceae</t>
  </si>
  <si>
    <t>SWB02</t>
  </si>
  <si>
    <t>GGGAATATTGCGCAATGGGCGAAAGCCTGACGCAGCGACGCCGCGTGAGTGATGAAGTCTTTCGGGATGTAAAACTCTGTCAAGAGGGACGATAATGACGGTACCTCTGAAGGAAGCCCCGGCTAACTACGTGCCAGCAGCCGCGGTAATACGTAGGGGGCGAGCGTTATCCGGATTTACTGGGCATAAAGCGCGCGTAGGTGGTATCTTAAGTCAGATGTTAAATGCCTTGGCTTAACCAAGGTCCGCATTTGATACTGAGATTCTAGAGATCAGGAGAGGAAAGCGGAACTCACGGTGTAGCGGTGAAATGCGTAGATATCGTGAGGAACACCAGTTGCGAAGGCGGCTTTCTGGACTGAATCTGACGCTAAGGCGCGAAAGCGTGGGGAGCAAACG</t>
  </si>
  <si>
    <t>Margulisbacteria</t>
  </si>
  <si>
    <t>GGGAATATTGGACAATGGGCGAAAGCCTGATCCAGCAATGCCGCGTGAGTGATGAAGGCCTTAGGGTTGTAAAGCTCTTTTACCCGGGATGATAATGACAGTACCGGGAGAATAAGCCCCGGCTAACTCCGTGCCAGCAGCCGCGGTAATACGGAGGGGGCTAGCGTTGTTCGGAATTACTGGGCGTAAAGCGCACGTAGGCGGCTTTGTAAGTTAGAGGTGAAAGCCCGGAGCTCAACTCCGGAACTGCCTTTAAGACTGCATCGCTTGAACGTCGGAGAGGTAAGTGGAATTCCGAGTGTAGAGGTGAAATTCGTAGATATTCGGAAGAACACCAGTGGCGAAGGCGACTTACTGGACGACTGTTGACGCTGAGGTGCGAAAGCGTGGGGAGCAAACA</t>
  </si>
  <si>
    <t>GGGAATATTGCACAATGGGGGAAACCCTGATGCAGCGACGCCGCGTGAAGGAAGAAGTATCTCGGTATGTAAACTTCTATCAGCAGGGAAGATAATGACGGTACCTGACTAAGAAGCCCCGGCTAACTACGTGCCAGCAGCCGCGGTAATACGTAGGGGGCAAGCGTTATCCGGATTTACTGGGTGTAAAGGGAGCGTAGACGGCGCAGCAAGTCTGATGTGAAAGGCAGGGGCTTAACCCCTGGACTGCATTGGAAACTGCTGTGCTTGAGTGCCGGAGGGGTAAGCGGAATTCCTAGTGTAGCGGTGAAATGCGTAGATATTAGGAGGAACACCAGTGGCGAAGGCGGCTTACTGGACGGTAACTGACGTTGAGGCTCGAAAGCGTGGGGAGCAAACA</t>
  </si>
  <si>
    <t>GGGAATATTGGACAATGGGCGCAAGCCTGATCCAGCCATGCCGCGTGGGTGATGAAGGCCCTAGGGTTGTAAAGCCCTTTCGGCGGGGAAGATAATGACGGTACCCGCAGAAGAAGCCCCGGCTAACTTCGTGCCAGCAGCCGCGGTAATACGAAGGGGGCTAGCGTTGCTCGGAATCACTGGGCGTAAAGCGCACGTAGGCGGCTTTTTAAGTCAGGGGTGAAATCCTGGAGCTCAACTCCAGAACTGCCTTTGATACTGAGAAGCTTGAGTCCGGGAGAGGTGAGTGGAACTGCGAGTGTAGAGGTGAAATTCGTAGATATTCGCAAGAACACCAGTGGCGAAGGCGGCTCACTGGCCCGGTACTGACGCTGAGGTGCGAAAGCGTGGGGAGCAAACA</t>
  </si>
  <si>
    <t>GGGGATATTGCACAATGGGGGAAACCCTGATGCAGCGATGCCGCGTGGAGGAAGAAGGTTTTCGGATTGTAAACTCCTGTCGTAAGGGAAGAGGAAGGACTGTACCTTACAAGAAAGCTCCGGCTAACTACGTGCCAGCAGCCGCGGTAATACGTAGGGAGCGAGCGTTGTCCGGAATGACTGGGTGTAAAGGGAGCGTAGGCGGGATGGCAAGTCAGATGTGAAACCTGAGGGCTCAACCTTCAGACTGCATTTGAAACTGCTGTTCTTGAGTGAAGTAGAGGTAAGCGGAATTCCTGGTGTAGCGGTGAAATGCGTAGAGATCAGGAGGAACATCGGTGGCGAAGGCGGCTTACTGGGCTTTTACTGACGCTGAGGCTCGAAAGCGTGGGGAGCAAACA</t>
  </si>
  <si>
    <t>GGGAATATTGGACAATGGGGGCAACCCTGATCCAGCCATGCCGCGTGAGTGAAGAAGGCCTTCGGGTTGTAAAGCTCTTTCGATGGGGACGATGATGACGGTACCCATATAAGAAGCCCCGGCTAACTTCGTGCCAGCAGCCGCGGTAATACGAAGGGGGCTAGCGTTGTTCGGAATTACTGGGCGTAAAGCGCGCGTAGGCGGTGATCTTTGTCAGAGGTGAAAGCCCGGGGCTCAACTCCGGAATTGCCTTTGAAACGGGATCGCTTGAGTCCGAGAGAGGATGGCGGAATTCCTAGTGTAGAGGTGAAATTCGTAGATATTAGGAAGAACACCGGTGGCGAAGGCGGCCATCTGGCTCGGTACTGACGCTCAGGCGCGAAAGCGTGGGGAGCAAACA</t>
  </si>
  <si>
    <t>GGGAATCTTGGACAATGGGGGAAACCCTGATCCAGCCATGCCGCGTGAGTGATGAAGGCCTTCGGGTTGTAAAACTCTTTCGCGCACGACGATAATGACGGTAGTGCGAGAAGAAGCTCCGGCTAACTTCGTGCCAGCAGCCGCGGTAATACGAAGGGGGCTAGCGTTGTTCGGAATTACTGGGCGTAAAGCGCGCGCAGGCGGTCTTCCAAGTCAGTGGTGAAAGCCCGGAGCTCAACTCCGGAACTGCCATTGAAACTGTTAGACTTGAGTATGAGAGAGGTGAGTGGAATTCCCAGTGTAGAGGTGAAATTCGTAGATATTGGGAAGAACACCGGTGGCGAAGGCGGCTCACTGGCTCATTACTGACGCTCAGGCGCGACAGCGTGGGGATCAAACA</t>
  </si>
  <si>
    <t>GGGAATATTGGACAATGGGCGCAAGCCTGATCCAGCAATGCCGCGTGAGTGAAGAAGGCCTTCGGGTTGTAAAGCTCTTTTACCCGGGAAGATAATGACTGTACCGGGAGAATAAGCCCCGGCTAACTCCGTGCCAGCAGCCGCGGTAATACGGAGGGGGCTAGCGTTGTTCGGAATTACTGGGCGTAAAGCGCACGTAGGCGGCTTGGTAAGTTAGAGGTGAAAGCCTGGAGCTCAACTCCAGAATTGCCTTTAAGACTGCTTGGCTTGAACACGGGAGAGGTGAGTGGAATTCCGAGTGTAGAGGTGAAATTCGTAGATATTCGGAAGAACACCAGTGGCGAAGGCGGCTCACTGGACCGTTGTTGACGCTGAGGTGCGAAAGCGTGGGGAGCAAACA</t>
  </si>
  <si>
    <t>Sphingoaurantiacus</t>
  </si>
  <si>
    <t>AGGAATTTTGCGCAATGGGGGAAACCCTGACGCAGCAACGCCGCGTGAAGGACGAAGGCCTTTGGGTTGTAAACTTCTTTTAGCAGGAAAGAACACAATGACGGTACCTGCAGAAAAAGCACCGGCTAACTCTGTGCCAGCAGCCGCGGTAATACAGAGGGTGCAAGCGTTATTCGGAATTACTGGGCATAAAGAGCGCGTAGGCGGCTTGATAAGTCTGATGTGAAATCCCTGGACTCAATTCAGGAAGTGCATCGGATACTGTCAAGCTAGAGTGCAGGAGAGGAGAGCGGAATTCCTGGTGTAGAGGTGAAATTCGTAGATATCAGGAGGAACAACAGTGGCGAAGGCGGCTCTCTGGACTGTAACTGACGCTGAGGCGCGAAAGCGTGGGGAGCAAACA</t>
  </si>
  <si>
    <t>GGGAATTTTCCGCAATGGGCGAAAGCCTGACGGAGCAATACCGCGTGAGGGAAGAATGCCTATGGGTTGTAAACCTCTTTTTTCAGGGAGGAAA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</si>
  <si>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GGGAATATTGCACAATGGGCGAAAGCCTGATGCAGCGACGCCGCGTGAGTGAAGAAGTATTTCGGTATGTAAAGCTCTATCAGCAGGGAAGAAAATGACGGTACCTGACTAAGAAGCCCCGGCTAACTACGTGCCAGCAGCCGCGGTAATACGTAGGGGGCAAGCGTTATCCGGATTTACTGGGTGTAAAGGGAGCGTAGACGGTAAAGCAAGTCTGAAGTGAAAGCCCGCGGCTCAACTGCGGGACTGCTTTGGAAACTGTTTAACTGGAGTGTCGGAGAGGTAAGTGGAATTCCTAGTGTAGCGGTGAAATGCGTAGATATTAGGAGGAACACCAGTGGCGAAGGCGACTTACTGGACGATAACTGACGTTGAGGCTCGAAAGCGTGGGGAGCAAACA</t>
  </si>
  <si>
    <t>GGGAATATTGGACAATGGGGGCAACCCTGATCCAGCCATGCCGCGTGAGTGATGAAGGCCCTAGGGTTGTAAAGCTCTTTTACCTGGGAAGATAATGACTGTACCAGGAGAATAAGCCCCGGCTAACTTCGTGCCAGCAGCCGCGGTAATACGAAGGGGGCTAGCGTTGTTCGGAATCACTGGGCGTAAAGCGCACGTAGGCGGATCTTTAAGTCAGGGGTGAAATCCCGGGGCTCAACCTCGGAACTGCCCTTGATACTGGAGATCTTGAGTTCGGAAGAGGTGAGTGGAACTGCGAGTGTAGAGGTGAAATTCGTAGATATTCGCAAGAACACCAGTGGCGAAGGCGGCTCACTGGTCCGATACTGACGCTGAGGTGCGAAAGCGT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</si>
  <si>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CTGCCTTTAAGACTGCATCGCTAGAATTGTGGAGAGGTGAGTGGAATTCCGAGTGTAGAGGTGAAATTCGTAGATATTCGGAAGAACACCAGTGGCGAAGGCGACTCACTGGACACATATTGACGCTGAGGTGCGAAAGCGTGGGGAGCAAACA</t>
  </si>
  <si>
    <t>GGGAATATTGGACAATGGGCGCAAGCCTGATCCAGCAATGCCGCGTGAGTGATGAAGGCCTTAGGGTTGTAAAGCTCTTTCGGCGGGGACGATGATGACGGTACCCGCAGAAGAAGCCCCGGCTAACTTCGTGCCAGCAGCCGCGGTAATACGAAGGGGGCGAGCGTTGTTCGGAATCACTGGGCGTAAAGGGCGCGCAGGCGGCCGGATTTGTCGAGTGTGAAAGCCCCGGGCTCAACCTGGGAACGGCGCTCGAGACGGTTTGGCTTGAGGTTGGGAGAGGAGAGTGGAATTCCCAGTGTAGAGGTGAAATTCGTAGATATTGGGAAGAACACCGGTGGCGAAGGCGGCTCTCTGGACCGACCCTGACGCTGAGGCGCGAAAGCGTGGGGAGCAAACA</t>
  </si>
  <si>
    <t>GGGAATCTTGCGCAATGGGCGAAAGCCTGACGCAGCCATGCCGCGTGAATGATGAAGGTCTTAGGATTGTAAAATTCTTTCACCGGGGACGATAATGACGGTACCCGGAGAAGAAGCCCCGGCTAACTTCGTGCCAGCAGCCGCGGTAATACGAAGGGGGCTAGCGTTGCTCGGAATTACTGGGCGTAAAGGGAGCGTAGGCGGATAGTTCAGTCAGAGGTGAAAGCCCAGGGCTCAACCTTGGAATTGCCTTTGATACTGGCTGTCTTGAGTATGGGAGAGGTTAGCGGAACTCCGAGTGTAGAGGTGAAATTCGTAGATATTCGGAAGAACACCAGTGGCGAAGGCGGCTAACTGGCCCATTACTGACGCTGAGGCTCGAAAGCGTGGGGAGCAAACA</t>
  </si>
  <si>
    <t>Caulobacter</t>
  </si>
  <si>
    <t>GGGAATCTTGCACAATGGGGGAAACCCTGATGCAGCGACGCCGCGTGAGTGATGAAGCCCTTCGGGGTGTAAAGCTCTTTCGACAGGAACGATAATGACGGTACCTGAAGAAGAAGCTGCGGCTAACTACGTGCCAGCAGCCGCGGTAATACGTAGGCAGCAAGCGTTGTTCGGAATTACTGGGCGTAAAGAGTGTGTAGGCGGTGCTCTAAGATTGGTGTGAAATCTCCCGGCTTAACCGGGAGGGTGCATCGAAGACTGGAGTGCTCGAGGGTGGGAGAGGCAAGCGGAATTCCTGGTGTAGCGGTGAAATGCGTAGATATCAGGAGGAACACCTGTGGTGTAGACAGCTTGCTGGACCATTTCTGACGCTGAGACACGAAAGCGTGGGTAGCAAACA</t>
  </si>
  <si>
    <t>Bryobacterales</t>
  </si>
  <si>
    <t>Bryobacteraceae</t>
  </si>
  <si>
    <t>Bryobacter</t>
  </si>
  <si>
    <t>GGGAATATTGCACAATGGGGGAAACCCTGATGCAGCAACGCCGCGTGAGTGAAGAAGTATTTCGGTATGTAAAGCTCTATCAGCAGGGAAGATAATGACGGTACCTGACTAAGAAGCTCCGGCTAAATACGTGCCAGCAGCCGCGGTAATACGTATGGAGCAAGCGTTATCCGGATTTACTGGGTGTAAAGGGTGCGTAGGTGGCAGTGCAAGTCAGATGTGAAAGGCCGGGGCTCAACCCCGGAGCTGCATTTGAAACTGCATAGCTAGAGTACAGGAGAGGCAGGCGGAATTCCTAGTGTAGCGGTGAAATGCGTAGATATTAGGAGGAACACCAGTGGCGAAGGCGGCCTGCTGGACTGTTACTGACACTGAGGCACGAAAGCGTGGGGAGCAAACA</t>
  </si>
  <si>
    <t>GGGAATCTTAGACAATGGGCGCAAGCCTGATCTAGCCATGCCGCGTGATCGATGAAGGCCTTAGGGTTGTAAAGATCTTTCGTGGGGGAAGATAATGACGGTACCCCAAGAAGAAGCCCCGGCTAACTCCGTGCCAGCAGCCGCGGTAATACGGAGGGGGCTAGCGTTATTCGGAATTACTGGGCGTAAAGCGCACGTAGGCGGATTGGAAAGTCAGAGGTGAAATCCCAGAGCTCAACTTTGGAACTGCCTTTGAAACTCCCAGTCTTGAGGTCGAGAGAGGTGAGTGGAATTCCGAGTGTAGAGGTGAAATTCGTAGATATTCGGAGGAACACCAGTGGCGAAGGCGGCTCACTGGCTCGATACTGACGCTGAGGTGCGAAAGCGTGGGGAGCAAACA</t>
  </si>
  <si>
    <t>Rhodobacterales</t>
  </si>
  <si>
    <t>Rhodobacteraceae</t>
  </si>
  <si>
    <t>Rhodobacter</t>
  </si>
  <si>
    <t>GGGAATATTGCACAATGGGGGAAACCCTGATGCAGCAACGCCGCGTGAGTGATGAAGGTCTTCGGATCGTAAAGCTCTGTCTTCAGGGACGATAATGACGGTACCTGAGGAGGAAGCCACGGCTAACTACGTGCCAGCAGCCGCGGTAATACGTAGGTGGCGAGCGTTGTCCGGATTTACTGGGCGTAAAGGGAGCGTAGGCGGACTTTTAAGTGAGATGTGAAATACCCGAGCTCAACTTGGGGGCTGCATTTCAAACTGGAAGTCTAGAGTGCAGGAGAGGAGAGTGGAATTCCTAGTGTAGCGGTGAAATGCGTAGAGATTAGGAAGAACACCAGTGGCGAAGGCGACTCTCTGGACTGTAACTGACGCTGAGGCTCGAAAGCGTGGGGAGCAAACA</t>
  </si>
  <si>
    <t>septicum</t>
  </si>
  <si>
    <t>GGGAATATTGGACAATGGGCGCAAGCCTGATCCAGCCATGCCGCGTGGATGATGAAGGCCCTAGGGTTGTAAAGTCCTTTCGGCGGGGAAGATAATGACGGTACCCGCAGAAGAAGCCCCGGCTAACTTCGTGCCAGCAGCCGCGGTAATACGAAGGGGGCTAGCGTTGCTCGGAATCACTGGGCGTAAAGCGCACGTAGGCGGACTCTTAAGTCGGTGGTGAAATCCTGGAGCTCAACTCCAGAACTGCCTTCGATACTGAGAGTCTTGAGTCCGGGAGAGGTGAGTGGAACTGCGAGTGTAGAGGTGAAATTCGTAGATATTCGCAAGAACACCAGTGGCGAAGGCGGCTCACTGGCCCGGTACTGACGCTGAGGTGCGAAAGCGTGGGGAGCAAACA</t>
  </si>
  <si>
    <t>GGGAATCTTGGACAATGGGGGAAACCCTGATCCAGCCATGCCGCGTGAGTGATGAAGGCCCTAGGGTTGTAAAACTCTTTCGGCGGGGACGATAATGACGGTACCCGCAGAAGAAGCTCCGGCTAACTTCGTGCCAGCAGCCGCGGTAATACGAAGGGGGCTAGCGTTGTTCGGAATTACTGGGCGTAAAGCGCGCGCAGGCGGTCCTTTAAGTCGGGGGTGAAAGCCCAGAGCTCAACTCTGGAACTGCCTTCGAAACTAGAGGACTTGGGTACGGGAGAGGTGAGTGGAATTCCGAGTGTAGAGGTGAAATTCGTAGATATTCGGAAGAACACCAGTGGCGAAGGCGGCTCACTGGCCCGTTACCGACGCTCAGGCGCGACAGCGTGGGGAGCAAACA</t>
  </si>
  <si>
    <t>GGGAATATTGGACAATGGGCGAAAGCCTGATCCAGCAATGCCGCGTGAGTGATGAAGGCCTTAGGGTTGTAAAGCTCTTTTACCAGGGATGATAATGACAGTACCTGGAGAATAAGCTCCGGCTAACTCCGTGCCAGCAGCCGCGGTAATACGGAGGGAGCTAGCGTTGTTCGGAATTACTGGGCGTAAAGAGTACGTAGGCGGTGATTCAAGTCAGAGGTGAAAGCCTGGAGCTCAACTCCAGAACTGCCTTTGAAACTAGATCGCTAGAATTATGGAGAGGTTAGTGGAATTCCGAGTGTAGAGGTGAAATTCGTAGATATTCGGAAGAACACCAGTGGCGAAGGCGACTAACTGGACATATATTGACGCTGAGGTACGAAAGCGTGGGGAGCAAACA</t>
  </si>
  <si>
    <t>Sphingorhabdus</t>
  </si>
  <si>
    <t>GGGAATATTGGACAATGGGCGCAAGCCTGATCCAGCCATGCCGCGTGGGTGATGAAGGCCCTAGGGTTGTAAAGCCCTTTCAGCGGGGAAGATAATGACGGTACCCGCAGAAGAAGCCCCGGCTAACTTCGTGCCAGCAGCCGCGGTAATACGAAGGGGGCTAGCGTTGCTCGGAATTACTGGGCGTAAAGCGCACGTAGGCGGCTTTCTAAGTCGGGGGTGAAATCCTGGAGCTCAACTCCAGAACTGCCTTCGATACTGGAAAGCTCGAGTCCGGGAGAGGTGAGTGGAACTGCGAGTGTAGAGGTGAAATTCGTAGATATTCGCAAGAACACCAGTGGCGAAGGCGGCTCACTGGCCCGGTACTGACGCTGAGGTGCGAAAGCGTGGGGAGCAAACA</t>
  </si>
  <si>
    <t>Pseudolabrys</t>
  </si>
  <si>
    <t>GAGAATATTCCGCAATGGACGAAAGTCTGACGGAGCGACGCCGCGTGATTGATGAAGTGCTTCGGTACGTAAAGATCTTTTATCGGGGACGAAGTTTATTGACGGTACCCGATGAATAAGGGGCTCCTAACTCTGTGCCAGCAGGAGCGGTAATACAGAGGCCCCAAGCATTACCCGGAATCACTGGGCGTAAAGGGTGTCAAGGCGGCCTTATTAGTCTCCCGTAAAATCCGTGGGCTCAACCTACGGCCAGCGGGGGAAACGGTAAGGCTCGAGGGCGCGAGAGGTGCACGGAACTCATGGTGGAGGGGTGAAATCCGTTGATATCATGGGGAACACCAAATGCGAAGGCAGTGCACTGGCGCGTTTCTGACGCTCACACACGAAAGCCAGGGTAGCGAACG</t>
  </si>
  <si>
    <t>GGGAATTTTGCGCAATGGGGGAAACCCTGACGCAGCAACGCCGCGTGGAGGATGAAGTCCTTCGGGACGTAAACTCCTTTCGATCGGGACGATTATGACGGTACCGGAAGAAGAAGCCCCGGCTAACTTCGTGCCAGCAGCCGCGGTAATACGAGGGGGGCGAGCGTTGTTCGGAATTATTGGGCGTAAAGGGTGCGTAGGCGGTTTGGTAAGTCTGATGTGAAATCTATGGGCTCAACTCATAGTCTGCATCGGAAACTGCCGGGCTTGAGTGTGGGAGAGGTGAGTGGAATTCCTGGTGTAGCGGTGAAATGCGTAGATATCAGGAGGAACACCTGTGGCGAAAGCGGCTCACTGGACCATAACTGACGCTGATGCACGAAAGCTAGGGGAGCAAACA</t>
  </si>
  <si>
    <t>Acidobacteriales</t>
  </si>
  <si>
    <t>Terracidiphilus</t>
  </si>
  <si>
    <t>GGGAATATTGGACAATGGGCGCAAGCCTGATCCAGCCATGCCGCGTGAGTGATGAAGGCCTTAGGGTTGTAAAGCTCTTTCAGTGGGGACGATAATGACGGTACCCACAGAAGAAGCCCCGGCTAACTTCGTGCCAGCAGCCGCGGTAATACGAAGGGGGCTAGCGTTGTTCGGATTTACTGGGCGTAAAGCGCACGTAGGCGGATCTTTAAGTCGGGGGTGAAATCCCGGGGCTCAACCCCGGAACTGCCTTCGATACTGGGGATCTTGAGTCCGGAAGAGGTGAGTGGAACTCCTAGTGTAGAGGTGGAATTCGTAGATATTAGGAAGAACACCAGTGGCGAAGGCGGCTCACTGGTCCGGTACTGACGCTGAGGTGCGAAAGCGTGGGGAGCAAACA</t>
  </si>
  <si>
    <t>AGGAATCTTCCGCAATGGGCGAAAGCCTGACGGAGCAATGCCGCGTGCAGGATGACGGCCTTCGGGTTGTAAACTGCTTTTATATGGGAAGATTATGACGGTACCATATGAATAAGGACCGGCTAACTACGTGCCAGCAGCCGCGGTAATACGTAGGGTCCAAGCGTTATCCGGAATCACTGGGCGTAAAGCGTGCGTAGGCGGATGTTTAAGTGTAATGCGAAATCCTGTGGCTCAACCATATGGACTGTATTGCATACTGGATATCTTGAGGAATGCAGAGGCAAGTGGAATTACCGGTGTAGCAGTGAAATGCGTAGATATCGGTAGGAACACCAATGGCGAAGGCAGCTTGCTGGGCATTATCTGACGCTAAGGCACGAAAGCGTGGGGAGCGAACA</t>
  </si>
  <si>
    <t>GGGAGTATTGGACAATGGGGGAAACCCTGATCCAGCCATGCCGCGTGAGTGATGAAGGCCTTCGGGTTGTAAAGCTCTTTTAGCGGGGAAGATAATGACGGTACCCGCAGAATAAGCCCCGGCTAACTTCGTGCCAGCAGCCGCGGTAAGACGAAGGGGGCTAGCGTTGTTCGGAATTACTGGGCGTAAAGGGCGCGCAGGCGGCTCTACAAGTCAGGCGTTAAAGACCCAGGCTCAACCTGGGGAATGCGCTTGATACTGTAGGGCTTGAGATCGGAAGAGGAGAGTGGAATTCCCAGTGTAGAGGTGAAATTCGTAGATATTGGGAAGAACACCAGTGGCGAAGGCGGCTCTCTGGTCCGATTCTGACGCTGAGGCGCGAAAGCGTGGGGAGCAAACA</t>
  </si>
  <si>
    <t>GGGAATCTTGGACAATGGGCGCAAGCCTGATCCAGCCATGCCGCGTGAGTGAAGAAGGCCTTAGGGTTGTAAAACTCTTTCGCCGGAGAAGATAATGACGGTATCCGGAGAAGAAGCCCCGGCTAACTTCGTGCCAGCAGCCGCGGTAATACGAAGGGGGCTAGCGTTGTTCGGAATTACTGGGCGTAAAGCGCACGTAGGCGGGTTTGTAAGTAGAGGGTGAAATCCCAGGGCTCAACCCTGGAACTGCCTTCTAGACTGCAAGCCTGGAGGTCAGGAGAGGCGAGTGGAATACCGAGTGTAGAGGTGAAATTCGTAGATATTCGGTGGAACACCAGTGGCGAAGGCGACTCGCTGGACTGATACTGACGCTGAGGTGCGAAAGCGTGGGGAGCAAACA</t>
  </si>
  <si>
    <t>Hirschia</t>
  </si>
  <si>
    <t>AGGAATTTTCCGCAATGGGCGAAAGCCTGACGGAGCAATGCCGCGTGGAGGATGAAAGCCTGTGGGTCGTAAACTCCTTTTCTCAGAGAAGAAGATCTGACGGTATCTGAGGAATAAGCATCGGCTAACTCCGTGCCAGCAGCCGCGGTAATACGGAGGATGCAAGCGTTATCCGGAATGATTGGGCGTAAAGCGTCTGTAGGTGGTTTTATAAGTCCACTGTCAAAGACCAGGGCTTAACCTTGGGCAGGCAGTGGAAACTATAAGGCTTGAGTACGGTAGGGGCAGAGGGAATTCCCGGTGTAGCGGTGAAATGCGTAGAGATCGGGAAGAACACCAATGGCGAAAGCACTCTGCTGGGCCGAAACTGACACTGAGAGACGAAAGCTAGGGGAGCAAATG</t>
  </si>
  <si>
    <t>GGGAATCTTGCTCAATGGGCGAAAGCCTGAAGCAGCGACGCCGCGTGCGGGATGAAGGCCCTCGGGTCGTAAACCGCTTTCAGCAGGAACGAAATTGACGGTACCTGCAGAAGAAGCACCGGCCAACTACGTGCCAGCAGCCGCGGTAATACGTAGGGTGCAAGCGTTGTCCGGATTCATTGGGCGTAAAGAGCTCGTAGGCGGTTCAGTAAGTCGGGTGTGAAATCTCCGTGCTCAACACGGAGCGGCCACCCGATACTGCTGTGACTAGAGTCCGGTAGGGGAGTGTGGAATTCCTGGTGTAGCGGTGAAATGCGCAGATATCAGGAGGAACACCAGTGGCGAAGGCGGCACTCTGGGCCGTGACTGACGCTGAGGAGCGAAAGCGTGGGTAGCAAACA</t>
  </si>
  <si>
    <t>GGGAATCTTGCGCAATGGGCGAAAGCCTGACGCAGCAACGCCGCGTGCGGGAAGAAGGCTCTCGGGTTGTAAACCGCTTTCAGCAGGAACGAAAATGACGGTACTTGCAGAAGAAGGTGCGGCCAACTACGTGCCAGCAGCCGCGGTGACACGTAGGCACCAAGCGTTGTCCGGATTTATTGGGCGTAAAGAGCTCGTAGGCGGTTCGGTAAGTCGGGTGTGAAAACTTTGGGCTCAACCCAAAGCCTGCATCCGATACTGCTGTGACTAGAGTTCGGTAGGGGAGCGGGGAATTCCTAGTGTAGCGGTGAAATGCGCAGATATTAGGAGGAACACCGGTGGCGAAGGCGCCGCTCTGGGCCGATACTGACGCTGAGGAGCGAAAGCGTGGGTAGCAAACA</t>
  </si>
  <si>
    <t>GAGAATATTCCGCAATGGACGAAAGTCTGACGGAGCGACGCCGCGTGATGGATGAAGTGCCTTGGTACGTAAACATCTTTTATCGGGGACGAAGTTTATTGACGGTACCCGATGAATAAGGAGCTCCTAACTCTGTGCCAGCAGGAGCGGTAATACAGAGGCTCCAAGCATTACCCGGAATCACTGGGCGTAAAGGGTGTCAAGGCGGCCCTATTAGTCTCCCGTAAAATCCGTGGGCTCAACCTACGGCCGGCGGGGGAAACGGTAGGGCTCGAGGGCGTAAGAGGTGCACGGAACTCATGGTGGAGGGGTGAAATCCGTTGATATCATGGGGAACACCGAAAGCGAAGGCAGTGCACTGGTACGTTCCTGACGCTCACACACGAAAGCCAGGGTAGCGAACG</t>
  </si>
  <si>
    <t>GGGAATCTTGGACAATGGGCGCAAGCCTGATCCAGCCATGCCGCGTGAGTGAAGAAGGCCTTAGGGTTGTAAAACTCTTTCGCCGGAGAAGATAATGACGGTATCCGGAGAAGAAGCCCCGGCTAACTTCGTGCCAGCAGCCGCGGTAATACGAAGGGGGCTAGCGTTGTTCGGAATTACTGGGCGTAAAGCGCACGTAGGCGGGTTTGTAAGTAGAGGGTGAAATCCCAGGGCTCAACCCTGGAACTGCCTTCTAAACTGCGAGCCTGGAGGTCAGGAGAGGCGAGTGGAATACCGAGTGTAGAGGTGAAATTCGTAGATATTCGGTGGAACACCAGTGGCGAAGGCGACTCGCTGGACTGATACTGACGCTGAGGTGCGAAAGCGTGGGGAGCAAACA</t>
  </si>
  <si>
    <t>GGGAATATTGGACAATGGGCGAAAGCCTGATCCAGCCATGCCGCGTGAGTGATGAAGGTCTTCGGATTGTAAAGCTCTTTTGGCGGGGACGATAATGACGGTACCCGCAGAATAAGCCCCGGCTAACTTCGTGCCAGCAGCCGCGGTAATACGAAGGGGGCTAGCGTTGCTCGGAATCACTGGGCGTAAAGCGCACGTAGGCGGGCTTTTAAGTCGGAGGTGAAATCCCAGGGCTCAACCCTGGAACTGCCTTCGATACTGAAAGTCTTGAGTCCGGAAGAGGTAAGTGGAACTCCGAGTGTAGAGGTGAAATTCGTAGATATTCGGAAGAACACCAGTGGCGAAGGCGGCTTACTGGTCCGGTACTGACGCTGAGGTGCGAAAGCGTGGGGAGCAAACA</t>
  </si>
  <si>
    <t>FukuN57</t>
  </si>
  <si>
    <t>AGGAATATTGGACAATGGGCGCAAGCCTGATCCAGCCATGCCGCGTGAGTGATGAAGGCCTTCGGGTTGTAAAACTCTTTAGCCGATGAATATAATGACTGTAGTCGGAAAATAAGCCCCGGCTAACTTCGTGCCAGCAGCCGCGGTAATACGAAGGGGGCGAGCGTTATTCGGAATCACTGGGCGTAAAGCGTGCGTAGGCGGTTTTGAAAGTTGGGAGTGAAAGCCCAGGGCTCAACCCTGGAATTGCTCTCAAAACTACAAGACTTGGATTCGGGAGAGGATAGCGGAATTGTCAGTGTAGCAGTGAAATGCGTAGATATTGACAGGAACACCAGTGGCGCAAGCGGCTATCTGGACCGACATCGACGCTGAGGCACGAAAGCGTGGGGATCAAACA</t>
  </si>
  <si>
    <t>GGGAATCTTGCGCAATGGGCGAAAGCCTGACGCAGCCATGCCGCGTGGATGATGAAGGTCTTAGGATTGTAAAATCCTTTCAGCGGGGACGATAATGACGGTACCCGCAGAAGAAGCCCCGGCTAACTTCGTGCCAGCAGCCGCGGTAATACGAAGGGGGCTAGCGTTGCTCGGATTTACTGGGCGTAAAGGGCGCGTAGGCGGACAGTTAAGTTGGGGGTGAAAGCCCGGGGCTCAACCTCGGAATTGCCTTCAATACTGGCTGTCTTGAGTGTGAGAGAGGTGTGTGGAACTCCGAGTGTAGAGGTGAAATTCGTAGATATTCGGAAGAACACCAGTGGCGAAGGCGACACACTGGCTCACTACTGACGCTGAGGCGCGAAAGCGTGGGGAGCAAACA</t>
  </si>
  <si>
    <t>GGGAATCTTGCGCAATGGGCGAAAGCCTGACGCAGCAACGCCGCGTGGGGGATGAAGGCTTTCGGGTTGTAAACCCCTTTCAGCAGGGACGAATCAAGACGGTACCTGCAGAAGAAGCCCCGGCTAACTACGTGCCAGCAGCCGCGGTAACACGTAGGGGGCAAGCGTTGTCCGGATTTATTGGGCGTAAAGAGCTCGTAGGTGGCTGAGTAAGTCGGGTGTCAAATCTTCAGGCTCAACCTGGAGCTCCACCCGATACTGCTCTGGCTAGAGTCCGGTAGGGGAGCGTGGAATTCCTGGTGTAGCGGTGAAATGCGCAGATATCAGGAGGAACACCAGCGGCGAAGGCGGCGCTCTGGGCCGGTACTGACACTGAGGAGCGAAAGCGTGGGTAGCAAACA</t>
  </si>
  <si>
    <t>Iamiaceae</t>
  </si>
  <si>
    <t>Iamia</t>
  </si>
  <si>
    <t>GGGAATTTTCCGCAATGGGCGAAAGCCTGACGGAGCAATGCCGCGTGGAGGTGGAAGGCCTACGGGTCGTCAACTTCTTTTCTCGGAGAAGAAACAATGACGGTATCTGAGGAATAAGCATCGGCTAACTCTGTGCCAGCAGCCGCGGTAAGACAGAGGATGCAAGCGTTATCCGGAATGATTGGGCGTAAAGCGTCTGTAGGTGGCTTTTCAAGTCCGCCGTCAAATCCCAGGGCTCAACCCTGGACAGGCGGTGGAAACTACCAAGCTGGAGTACGGTAGGGGCAGAGGGAATTTCCGGTGGAGCGGTGAAATGCATTGAGATCGGAAAGAACACCAACGGCGAAAGCACTCTGCTGGGCCGACACTGACACTGAGAGACGAAAGCTAGGGGAGCAAATG</t>
  </si>
  <si>
    <t>GGGAATTTTTGGCAATGGGCGAAAGCCTGACCAAGCAACGCCGCGTGGGTGATGAAGTATCTTGGTACGTAAAACCCTTTCGGCAGGGACGAACCTAATGACGGTACCTGCGGAAGAAGCCCCGGCTAACTCCGTGCCAGCAGCCGCGGTAATACGGGGGGGGCAAGCGTTGTTCGGAATTACTGGGCGTAAAGGGCGCGTAGGCGGTTGGATAAGTCAGCTGTGAAAACCACGGGCTTAACTCGTGGCCTGCAGTTGAGACTGTCTGGCTTGAGTGTGGGAGAGGAGAGTGGAATTCCTGGTGTAGCGGTGAAATGCGTAGATATCAGGAGGAACACCGGTGGCGAAGGCGGCTCTCTGGACCACAACTGACGCTGAGGCGCGAAAGCTAGGGGAGCAAACA</t>
  </si>
  <si>
    <t>GGGAATATTGGGCAATGGGCGCAAGCCTGACCCAGCAACGCCGCGTGAAGGAAGAAGGCTTTCGGGTTGTAAACTTCTTTTAAGAGGGAAGAGCAGAAGACGGTACCTCTAGAATAAGCCACGGCTAACTACGTGCCAGCAGCCGCGGTAATACGTAGGTGGCAAGCGTTGTCCGGATTTACTGGGTGTAAAGGGCGTGCAGCCGGGTCTGCAAGTCAGATGTGAAATCCATGGGCTCAACCCATGAACTGCATTTGAAACTGTAGATCTTGAGTGTCGGAGGGGCAATCGGAATTCCTAGTGTAGCGGTGAAATGCGTAGATATTAGGAGGAACACCAGTGGCGAAGGCGGATTGCTGGACGATAACTGACGGTGAGGCGCGAAAGTGTGGGGAGCAAACA</t>
  </si>
  <si>
    <t>Oscillospiraceae</t>
  </si>
  <si>
    <t>GGGAATATTGCACAATGGGGGAAACCCTGATGCAGCGACGCCGCGTGAGTGAAGAAGTATCTCGGTATGTAAAGCTCTATCAGCAGGGAAGAAAATGACGGTACCTGAC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</si>
  <si>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Anaerostipes</t>
  </si>
  <si>
    <t>hadrus</t>
  </si>
  <si>
    <t>GGGAATATTGCACAATGGGGGAAACCCTGATGCAGCGACGCCGCGTGAAGGAAGAAGTATCTCGGTATGTAAACTTCTATCAGCAGGGAAGATAGTGACGGTACCTGACTAAGAAGCCCCGGCTAACTACGTGCCAGCAGCCGCGGTAATACGTAGGGGGCAAGCGTTATCCGGATTTACTGGGTGTAAAGGGAGCGTAGACGGACTGGCAAGTCTGATGTGAAAGGCGGGGGCTCAACCCCTGGACTGCATTGGAAACTGTTAGTCTTGAGTGCCGGAGAGGTAAGCGGAATTCCTAGTGTAGCGGTGAAATGCGTAGATATTAGGAGGAACACCAGTGGCGAAGGCGGCTTACTGGACGGTAACTGACGTTGAGGCTCGAAAGCGTGGGGAGCAAACA</t>
  </si>
  <si>
    <t>GGGAATCTTGGTCAATGGGGGAAACCCTGAACCAGCGACGCCGCGTGACCGATGAAGGCCCTCGGGTCGTAAAGGTCTTTCGACGGGGACTATAATGAAGGTACCCGTAAAAGCAGGAGCGGCTAACTATGTGCCAGCAGCCGCGGTAATACATAGGCTCCAAGCGTTGTTCGGAATTACTGGGCGTAAAGCGAGTGTAGGCTGTCCGCCAAGTCGATTGTGAAATCTCCCGGCTCAACTGGGAGGGTGCGGTCGAAACTGGCGGACTAGAGTTCGGGAGAGGAGAGTGGAATTCCTGGTGTAGCGGTGAAATGCGTAGATATCAGGAGGAACACCGGCGGTGAAGACGGCTCTCTGGACCGATACTGACGCTGAGACTCGAAAGCGTGGGGAGCAAACA</t>
  </si>
  <si>
    <t>PAUC26f</t>
  </si>
  <si>
    <t>GGGAATCTTAGACAATGGGCGCAAGCCTGATCTAGCCATGCCGCGTGATCGATGAAGGCCTTAGGGTTGTAAAGATCTTTCAGTGGGGAAGATAATGACTGTACCCACAGAAGAAGCCCCGGCTAACTCCGTGCCAGCAGCCGCGGTAATACGGAGGGGGCTAGCGTTGTTCGGAATTACTGGGCGTAAAGCGCACGTAGGCGGACCTGAAAGTCAGAGGTGAAATCCCGGGGCTCAACCCCGGAACGGCCTTTGAAACTCTGGGTCTTGAGGTCGAGAGAGGTGAGTGGAATTCCGAGTGTAGAGGTGAAATTCGTAGATATTCGGAGGAACACCAGTGGCGAAGGCGGCTCACTGGCTCGATACTGACGCTGAGGTGCGAAAGCGTGGGGAGCAAACA</t>
  </si>
  <si>
    <t>Tabrizicola</t>
  </si>
  <si>
    <t>GGGAATCTTGCACAATGGGGGAAACCCTGATGCAGCGACGCCGCGTGGACGATGAAGGCCTTAGGGTTGTAAAGTCCTTTTTTGGGGAAAGACTTAGGACGGTACCCCAAGAATAAGCTCCGGCTAACTACGTGCCAGCAGCCGCGGTAAGACGTAGGGAGCAAGCGTTGTCCGGATTTACTGGGCGTAAAGAGCGCGTAGGCGGCTCGTTAAGTGTGAAGTGAAATCTCCAGTGCTCAACACGGAAACTGCTTTACATACTGGCGAGCTTGAGGAAAGCAGAGGTAACTGGAATTCCTGGTGTAGCGGTGAAATGCGTTGATATCAGGAGGAACACCCATGGCGAAGGCAGGTTACTGGGCTTTATCTGACGCTGAGGCGCGAAAGCGTGGGTAGCAAACA</t>
  </si>
  <si>
    <t>GGGAATCTTGCACAATGGGGGAAACCCTGATGCAGCGACGCCGCGTGAGCGATGAAGCCCTTCGGGGTGTAAAGCTCTTTCGGCAGGGAAGATGATGACGGTACCTGCAGAAGCAGCTGCGGCTAACTACGTGCCAGCAGCCGCGGTAATACGTAGGCAGCGAGCGTTGTTCGGAGTTACTGGGCGTAAAGGGTGTGTAGGCGGTTGTTTAAGTTTGGTGTGAAATCTCCCGGCTCAACTGGGAGGGTGCGCCGAATACTGAATGACTTGGAGTGCGGGAGAGGAAAGTGGAATTCCTGGTGTAGCGGTGAAATGCGTAGATATCAGGAGGAACACCGGTGGTGTAGACGGCTTTCTGGACCGTAACTGACGCTGAGACACGAAAGCGTGGGTAGCAAACA</t>
  </si>
  <si>
    <t>Solibacterales</t>
  </si>
  <si>
    <t>Solibacteraceae</t>
  </si>
  <si>
    <t>GGGAATCTTGGACAATGGGGGAAACCCTGATCCAGCCATGCCGCGTGAGTGATGAAGGCCCTAGGGTTGTAAAACTCTTTCGGCGGGGACGATAATGACGGTACCCGCAGAAGAAGCTCCGGCTAACTTCGTGCCAGCAGCCGCGGTAATACGAAGGGGGCTAGCGTTGTTCGGAATTACTGGGCGTAAAGCGCGCGCAGGCGGTTCTTCAAGTCAGAGGTGAAAGCCCAGGGCTCAACCCTGGAATGGCCTTTGAGACTAGAGAACTAGGGTACGGGAGAGGTGAGTGGAATTCCGAGTGTAGAGGTGAAATTCGTAGATATTCGGAAGAACACCAGTGGCGAAGGCGGCTCACTGGCCCGTTACCGACGCTCAGGCGCGACAGCGTGGGGAGCAAACA</t>
  </si>
  <si>
    <t>GGGAATATTGGACAATGGGCGCAAGCCTGATCCAGCCATGCCGCGTGAGTGATGAAGGCCTTAGGGTTGTAAAGCTCTTTTACCCGGGAAGATAATGACGGTACCGGGAGAATAAGCCCCGGCTAACTTCGTGCCAGCAGCCGCGGTAATACGAAGGGGGCTAGCGTTGTTCGGAATCACTGGGCGTAAAGCGCACGTAGGCGGATCTTTAAGTCAGAGGTGAAAGCCTGGAGCTCAACTCCAGAACTGCCTTTGATACTGGGGATCTCGAGTCCGGGAGAGGTGAGTGGAACTGCGAGTGTAGAGGTGAAATTCGTAGATATTCGCAAGAACACCAGTGGCGAAGGCGGCTCACTGGCCCGGTACTGACGCTGAGGTGCGAAAGCGTGGGGAGCAAACA</t>
  </si>
  <si>
    <t>GGGAATATTGCACAATGGGCGAAAGCCTGATGCAGCAACGCCGCGTGAGCGATGAAGGCCTTCGGGTCGTAAAGCTCTGTCCTCAAGGAAGATAATGACGGTACTTGAGGAGGAAGCCCCGGCTAACTACGTGCCAGCAGCCGCGGTAATACGTAGGGGGCTAGCGTTATCCGGATTTACTGGGCGTAAAGGGTGCGTAGGTGGTTTCTTAAGTCAGGAGTGAAAGGCTACGGCTCAACCGTAGTAAGCTCTTGAAACTGGGAAACTTGAGTGCAGGAGAGGAAAGTGGAATTCCTAGTGTAGCGGTGAAATGCGTAGATATTAGGAGGAACACCAGTAGCGAAGGCGGCTTTCTGGACTGTAACTGACACTGAGGCACGAAAGCGTGGGGAGCAAACA</t>
  </si>
  <si>
    <t>Terrisporobacter</t>
  </si>
  <si>
    <t>GGGAATATTGGACAATGGGCGAAAGCCTGATCCAGCAATGCCGCGTGTGTGAAGAAGGTCTTCGGATTGTAAAGCACTTTCGACGGGGACGATGATGACGGTACCCGTAGAAGAAGCCCCGGCTAACTTCGTGCCAGCAGCCGCGGTAATACGAAGGGGGCTAGCGTTGCTCGGAATGACTGGGCGTAAAGGGCGCGTAGGCGGATTGTACAGTCAGATGTGAAATTCCCGGGCTCAACCTGGGGGCTGCATTTGATACGTATAGTCTTGAGTGAGGAAGAGGGTCGTGGAATTCCCAGTGTAGAGGTGAAATTCGTAGATATTGGGAAGAACACCGGTGGCGAAGGCGGCGACCTGGTCCTTTACTGACGCTGAGGCGCGAAAGCGTGGGGAGCAAACA</t>
  </si>
  <si>
    <t>Rhodopila</t>
  </si>
  <si>
    <t>GGGAATATTGCACAATGGGGGAAACCCTGATGCAGCGACGCCGCGTGAAGGAAGAAGTATCTCGGTATGTAAACTTCTATCAGCAGGGAAGAGATTGACGGTACCTGACTAAGAAGCCCCGGCTAACTACGTGCCAGCAGCCGCGGTAATACGTAGGGGGCAAGCGTTATCCGGATTTACTGGGTGTAAAGGGAGCGTAGACGGATGGACAAGTCTGATGTGAAAGGCTGGGGCTCAACCCCGGGACTGCATTGGAAACTGCCCGTCTTGAGTGCCGGAGAGGTAAGCGGAATTCCTAGTGTAGCGGTGAAATGCGTAGATATTAGGAGGAACACCAGTGGCGAAGGCGGCTTACTGGACGGTAACTGACGTTGAGGCTCGAAAGCGTGGGGAGCAAACA</t>
  </si>
  <si>
    <t>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</t>
  </si>
  <si>
    <t>perfringens</t>
  </si>
  <si>
    <t>GGGAATCTTGCGCAATGGGCGAAAGCCTGACGCAGCAACGCCGCGTGGGGGATGAAGGCCTTCGGGTTGTAAACCCCTTTCAGGAGGGAAGAAATTGACGGTACCTCCAAAAGAAGCCCCGGCCAACTACGTGCCAGCAGCCGCGGTAATACGTAGGGGGCGAGCGTTGTCCGGAATCATTGGGCGTAAAGAGCTCGTAGGCGGTTCAGTAAGTCGGCTGTGAAATTCCGAGGCTCAACCTCGGAACTGCAGTCGAAACTATTGTGACTCGAGTCCGGTAGAGGAGAATGGAATTCCCGGTGTAGCGGTGAAATGCGCAGATATCGGGAGGAACACCAGTAGCGAAGGCGGTTCTCTGGGCCGGTACTGACGCTGAGGAGCGAAAGCGTGGGGAGCAAACA</t>
  </si>
  <si>
    <t>Actinomarinales</t>
  </si>
  <si>
    <t>GGGAATATTGCACAATGGGGGAAACCCTGATGCAGCGACGCCGCGTGGAGGAAGAAGGTCTTCGGATTGTAAACTCCTGTTGTTGAGGAAGATAATGACGGTACTCAACAAGGAAGTGACGGCTAACTACGTGCCAGCAGCCGCGGTAAAACGTAGGTCACAAGCGTTGTCCGGAATTACTGGGTGTAAAGGGAGCGCAGGCGGGAAGGCAAGTTGGAAGTGAAATCCATGGGCTCAACCCATGAACTGCTTTCAAAACTGTTTTTCTTGAGTAGTGCAGAGGTAGGCGGAATTCCCGGTGTAGCGGTGGAATGCGTAGATATCGGGAGGAACACCAGTGGCGAAGGCGGCCTACTGGGCACCAACTGACGCTGAGGCTCGAAAGTGTGGGTAGCAAACA</t>
  </si>
  <si>
    <t>GGGAATATTGGACAATGGGCGCAAGCCTGATCCAGCAATGCCGCGTGTGTGAAGAAGGTCTTCGGATTGTAAAGCACTTTCGACGGGGACGATGATGACGGTACCCGTAGAAGAAGCCCCGGCTAACTTCGTGCCAGCAGCCGCGGTAATACGAAGGGGGCTAGCGTTGCTCGGAATGACTGGGCGTAAAGGGCGCGTAGGCGGAATGTACAGTCAGACGTGAAATTCCCGGGCTCAACCTGGGGGCTGCGTTTGATACGTATGTTCTTGAGTGTGAAAGAGGGTCGTGGAATTCCCAGTGTAGAGGTGAAATTCGTAGATATTGGGAAGAACACCGGTGGCGAAGGCGGCGACCTGGTTCATTACTGACGCTGAGGCGCGAAAGCGTGGGGAGCAAACA</t>
  </si>
  <si>
    <t>GGGAATATTGGACAATGGGCGCAAGCCTGATCCAGCCATGCCGCGTGAGTGATGAAGGCCCTAGGGTTGTAAAGCTCTTTCACCGGTGAAGATAATGACGGTAACCGGAGAAGAAGCCCCGGCTAACTTCGTGCCAGCAGCCGCGGTAATACGAAGGGGGCTAGCGTTGTTCGGATTTACTGGGCGTAAAGCGCACGTAGGCGGATTTTTAAGTCAGGGGTGAAATCCCGGGGCTCAACCCCGGAACTGCCTTTGATACTGGAAGTCTTGAGTATGGTAGAGGTGAGTGGAATTCCGAGTGTAGAGGTGAAATTCGTAGATATTCGGAGGAACACCAGTGGCGAAGGCGGCTCACTGGACCATTACTGACGCTGAGGTGCGAAAGCGTGGGGAGCAAACA</t>
  </si>
  <si>
    <t>Rhizobiaceae</t>
  </si>
  <si>
    <t>Ochrobactrum</t>
  </si>
  <si>
    <t>rhizosphaerae</t>
  </si>
  <si>
    <t>GAGAAAACTTTGCAATGTGCGAAAGCACGACAAGGTTAATCCGAGTGGTTTCTGCTAAAGAAACCTTTTGCTAGTCCTAGAAACACTAGTGAATAAGGGGTGGGCAAGTTCTGGTGTCAGCCGCCGCGGTAAAACCAGCACCTCAAGTGGTCAGGATGATTATTGGGCCTAAAGCATCCGTAGCTCGTTTTGTAAGTTTTCGGTTAAATCCATACGCTTAACGTATGGGCTGCCGGGAATACTGCATAACTAGGAAGTGGGAGAGGTAGACGGTACTCGGTAGGAAGGGGTAAAATCCTTTGATCTATTGATGACCACCTGTGGCGAAGGCGGTCTACCAGAACACGTTCGACGGTGAGGGATGAAAGCTGGGGGAGCAAACC</t>
  </si>
  <si>
    <t>GGGAATATTGGACAATGGGGGAAACCCTGATCCAGCCATGCCGCGTGAATGATGAAGGCCTTAGGGTTGTAAAGTTCTTTTGTCAGGGAAGATGATGACGGTACCTGAAGAATAAGCACCGGCTAACTTCGTGCCAGCAGCCGCGGTAATACGAAGGGTGCTAGCGTTGTTCGGAATCACTGGGCGTAAAGCGCGCGTAGGCGGCCAATCAAGTCAGGGGTGAAATCCCACAGCTTAACTGTGGAACTGCCTTTGAAACTGTATGGCTAGAGTGTCGGAGGGGATGGCGGAATTGCTAATGTAGAGGTGAAATTCGTAGATATTAGCAGGAACACCGGTGGCGAAGGCGGCCATCTGGACGACAACTGACGCTGAGGCGCGAAAGTGCGGGGATCAAACA</t>
  </si>
  <si>
    <t>SM2D12</t>
  </si>
  <si>
    <t>GGGAATATTGGACAATGGGCGCAAGCCTGATCCAGCCATGCCGCGTGAGTGATGAAGGCCTTAGGGTTGTAAAGCTCTTTTAGCGGAGACGATAATGACGGTATCCGCAGAAAAAGCCCCGGCCAACTTCGTGCCAGCAGCCGCGGTAATACGAAGGGGGCTAGCGTTGCTCGGAATCACTGGGCGTAAAGCGCACGTAGGTGGGTCGTTAAGTCGGGGGTGAAATCCCAGAGCTCAACTCTGGAACTGCCTTCGATACTGGCGACCTTCGAGTCCGGGAGAGGTGAGTGGAACTGCGAGTGTAGAGGTGAAATTCGTAGATATTCGCAAGAACACCAGTGGCGAAGGCGGCTCACTGGCCCGGTACTGACACTGAGGTGCGAAAGCGTGGGGAGCAAACA</t>
  </si>
  <si>
    <t>GGGAATTTTACGCAATGGGCGAAAGCCTGACGTAGCGACACCGCGTGAGCGAAGAAGCCCCTTGGGGTGTAAAGCTCTGTCAGCTGGAACGAAAAAAATGACGGTACCAGCAGAGGAAGCATCGGCTAACTACGTGCCAGCAGCCGCGGTAAGACGTAGGATGCAAGCGTTGTCCGGATTTATTGGGCGTAAAGAGTTCGTAGGTGGTTTGTTAAGTTTGGTGTTAAAGATTGGGGCTCAACCCTGAAACTGCACTGAATACTGGCAGACTCGAGTGTGGTAGAGGCTAGTGGAATTCCCAGTGTAGCGGTGAAATGCGTAGATATTGGGAAGAACACCGGTGGCGTAGGCGACTAGCTGGGCCATAACTGACACTGAGGAACGAAAGCCAGGGGAGCGAATG</t>
  </si>
  <si>
    <t>Vampirivibrionia</t>
  </si>
  <si>
    <t>Obscuribacterales</t>
  </si>
  <si>
    <t>Obscuribacteraceae</t>
  </si>
  <si>
    <t>GGGAATATTGGACAATGGGCGAAAGCCTGATCCAGCGACGCCGCGTGAGTGAAGAAGTATTTCGGTATGTAAAGCTCTATCAGCAGGGAAGAAAATGACGGTACCTGACTAAGAAGCCCCGGCTAACTACGTGCCAGCAGCCGCGGTAATACGTAGGGGGCAAGCGTTATCCGGATTTACTGGGTGTAAAGGGAGCGTAGACGGTTTAGCAAGTCTGAAGTGAAAGCCCGGGGCTCAACCCCGGTACTGCTTTGGAAACTGTTAGACTTGAGTGCAGGAGAGGTAAGTGGAATTCCTAGTGTAGCGGTGAAATGCGTAGATATTAGGAGGAACACCAGTGGCGAAGGCGGCTTACTGGACTGTAACTGACGTTGAGGCTCGAAAGCGTGGGGAGCAAACA</t>
  </si>
  <si>
    <t>Hungatella</t>
  </si>
  <si>
    <t>GGGAATTTTGCGCAATGGGCGAAAGCCTGACGCAGCAACGCCGCGTGAGGGATGAAGGCCTTCGGGTTGTAAACCTCTTTTCTCGGGGACGATGATGACGGTACCCGAGGAATAAGCCACGGCTAACTACGTGCCAGCAGCCGCGGTAATACGTAGGTGGCAAGCGTTGTCCGGATTTACTGGGCGTAAAGAGCGCGCAGGCGGTCGATTAAGTCGAGTGTGAAAGCCCCCGGCTCAACTGGGGAGGGTCACTTGATACTGGTCGACTCGAAGGCAGGAGAGGGAAGTGGAATTCCCGGTGTAGTGGTGAAATGCGTAGATATCGGGAGGAACACCAGTGGCGAAGGCGACTTCCTGGCCTGTTCTTGACGCTGAGGCGCGAAAGCTAGGGGAGCAAACG</t>
  </si>
  <si>
    <t>GGGAATCTTAGACAATGGGCGCAAGCCTGATCTAGCCATGCCGCGTGAGCGATGAAGGCCTTAGGGTTGTAAAGCTCTTTCAGTGGGGAAGATAATGACTGTACCCACAGAAGAAGCCCCGGCTAACTCCGTGCCAGCAGCCGCGGTAATACGGAGGGGGCTAGCGTTGTTCGGAATTACTGGGCGTAAAGCGCACGTAGGCGGACCTGAAAGTCAGAGGTGAAATCCCGGGGCTCAACCCCGGAACGGCCTTTGAAACTCCTGGTCTTGAGGTCGAGAGAGGTGAGTGGAATTCCGAGTGTAGAGGTGAAATTCGTAGATATTCGGAGGAACACCAGTGGCGAAGGCGGCTCACTGGCTCGATACTGACGCTGAGGTGCGAAAGCGTGGGGAGCAAACA</t>
  </si>
  <si>
    <t>GGGAATATTGGACAATGGGCGCAAGCCTGATCCAGCCATGCCGCGTGAGTGACGAAGGTCTTCGGATTGTAAAGCTCTTTTGGCGGGGAAGATAATGACGGTACCCGCAGAATAAGCCCCGGCTAACTTCGTGCCAGCAGCCGCGGTAATACGAAGGGGGCTAGCGTTGTTCGGAATCACTGGGCGTAAAGCGCACGTAGGCGGATGTGCCAGTCAGGGGTGAAATCCCGGAGCTCAACTTCGGAACTGCCTCTGATACAGCACGTCTTGAGTCCGGAAGAGGTGGGTGGAATTCCTAGTGTAGAGGTGAAATTCGTAGATATTAGGAAGAACACCGGTGGCGAAGGCGGCCCACTGGTCCGGTACTGACGCTGAGGTGCGAAAGCGTGGGGAGCAAACA</t>
  </si>
  <si>
    <t>Pedomicrobium</t>
  </si>
  <si>
    <t>GGGAATTTTGCGCAATGGGGGAAACCCTGACGCAGCAACGCCGCGTGGAGGATGAAGTCCCTTGGGACGTAAACTCCTTTCGATCGGGACGATAATGACGGTACCGGAAGAAGAAGCCCCGGCTAACTTCGTGCCAGCAGCCGCGGTAATACGAGGGGGGCAAGCGTTGTTCGGAATTATTGGGCGTAAAGGGTGCGTAGGTGGTTCGGCAAGTCTTGTGTGAAATCTTCAGGCTCAACTTGAAGTCTGCACAAGAAACTGCCGGGCTTGAGTATGGGAGAGGTGAGTGGAATTTCCGGTGTAGCGGTGAAATGCGTAGATATCGGAAGGAACACCTGTGGCGAAAGCGGCTCACTGGACCATTACTGACACTGAGGCACGAAAGCTAGGGGAGCAAACA</t>
  </si>
  <si>
    <t>GAGAATATTCCACAATGGGCGAAAGCCTGATGGAGCGACGCCGCGTGCAGGATGAAGGCCTTCGGGTCGTAAACTGCGGTAGTATGGGAAGAATGCAAATGACCGTACCATACGGAAAGAGGTTGGTAACTACGTGCCAGCACCCGCGGTAATACGTAGACCTCAAGCGTTATCCGGATTTATTGGGCGTAAAGAGCATGTAGGAGGCCTCGTGCGTCTCTGGTTAAAGCCCACCGCCTAACGGTGGAAGTGCCAGAGATACGACGAAGCTAGAGGAGGTTAGAGGTGCATGGAACTCACGGTGTAGGGGTGAAATCCGTTGATATCGTGGGGAACACCAAAGGCGAAGGCAGTGCACTGGGACCTTCCTGACTCTGAGATGCGAAAGCGTGGGGAGCAAAAA</t>
  </si>
  <si>
    <t>GGGAATTTTGGGCAATGGGGGAAACCCTGACCCAGCAACGCCGCGTGAAGGATGAAGTATTTCGGTATGTAAACTTCGAAAGAATAGGAAGAATTAATGACGGTACTATTTATAAGGTCCGGCTAACTACGTGCCAGCAGCCGCGGTAATACGTAGGGACCAAGCGTTGTTCGGATTTACTGGGCGTAAAGGGCGCGTAGGCGGCGCGGTAAGTCACTTGTGAAATCTCTGAGCTTAACTCAGAACGGCCAAGTGATACTGCAGTGCTAGAGTGTGGAAGGGGCAATCGGAATTCTTGGTGTAGCGGTGAAATGCGTAGATATCAAGAGGAACACCTGAGGTGAAGACGGGTTGCTGGGCCAACACTGACGCTGAGGCGCGAAAGCCAGGGGAGCAAACG</t>
  </si>
  <si>
    <t>GGGAATATTGCACAATGGGGGAAACCCTGATGCAGCGACGCCGCGTGAGCGAAGAAGTATTTCGGTATGTAAAGCTCTATCAGCAGGGAAGAAGAATGACGGTACCTGACTAAGAAGCACCGGCTAAAT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</si>
  <si>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GAGAAACCTTAGCAATGTGCGAAAGCACGACTGGGTCAGTCCGAGTGATTCCTGATAAAGGAGTCTTTTGCTTGTCCTAAAAGCACAGGTGAATAAGGGGTGGGCAAGTCTGGTGTCAGCCGCCGCGGTAATACCAGCACCTCGAGTGGTCAGGACGTTTATTGGGCCTAAAGCATCCGTAGCCGGCTCTGCAAGTCTTCGGTTAAATCCACCTGCTCAACAGATGGGCTGCTGGAGATACTACAGAGCTAGGGAGTGGGAGAGGCAGACGGTATTCAGTGGGTAGGGGTAAAATCCTCTGATCCATTGAGGACCACCAGTGGCGAAGGCGGTCTGCCAGAACACGTTCGACGGTGAGGGATGAAAGCTGGGGGAGCAAACC</t>
  </si>
  <si>
    <t>GGGAATTTTGCGCAATGGACGAAAGTCTGACGCAGCAACGCCGCGTGAGGGATGACGGCCTTCGGGTTGTAAACCTCTTTTGTCAGGGACGATGATGACGGTACCTGAC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</si>
  <si>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GCGAAACCTCTGCAATAGGCGAAAGCTTGACAGGGTTACTCTGAGTGACTTTCGCTAAGAAAGTCTTTTGGCATCTCTAAAAATGGTGCAGAATAAGGGGTGGGCAAGTCTGGTGTCAGCCGCCGCGGTAATACCAGCACCCCGAGTGGTCGGGACGATTATTGGGCCTAAAGCATCCGTAGCCGGCCTTACAAGTCCCCCGTTAAATCCAACTGCTTAACAGATGGGCTGCGGAGGATACTATAAGACTAGGAGGCAGGAGAGGCAAGCGGTACTCAGTGGGTAGGGGTAAAATCCGTTGATCCACTGAAGACCACCAGTGGCGAAGGCGGCTTGCCAGAATGCGCTCGACGGTGAGGGATGAAAGCTGGGGGAGCAAACC</t>
  </si>
  <si>
    <t>GGGAATCTTGGACAATGGGCGCAAGCCTGATCCAGCCATGCCGCGTGAGTGAAGAAGGCCTTAGGGTTGTAAAACTCTTTCGCCGGAGAAGATAATGACGGTATCCGGAGAAGAAGCCCCGGCTAACTTCGTGCCAGCAGCCGCGGTAATACGAAGGGGGCTAGCGTTGTTCGGAATTACTGGGCGTAAAGCGTACGTAGGCGGATTTGTAAGTAGGGGGTGAAATCCCCAGGCTCAACCTGGGAACTGCCTTCTAGACTGCAAGTCTTGAGATCAGGAGAGGCGAGTGGAATTCCGAGTGTAGAGGTGAAATTCGTAGATATTCGGAGGAACACCAGTGGCGAAGGCGACTCGCTGGACTGATACTGACGCTGAGGTACGAAAGCGTGGGGAGCAAACA</t>
  </si>
  <si>
    <t>GGGAATATTGGACAATGGGCGAAAGCCTGATCCAGCAATGCCGCGTGAGTGATGAAGGCCTTAGGGTTGTAAAGCTCTTTTACCCGGGATGATAATGACAGTACCGGGAGAATAAGCCCCGGCTAACTCCGTGCCAGCAGCCGCGGTAATACGGAGGGGGCTAGCGTTGTTCGGAATTACTGGGCGTAAAGCGCACGTAGGCGGCTTTGTAAGTTAGAGGTGAAAGCCCGGAGCTCAACTCCGGAATTGCCTTTAAGACTGCATCGCTCGAATCATGGAGAGGTGAGTGGAATTCCGAGTGTAGAGGTGAAATTCGTAGATATTCGGAAGAACACCAGTGGCGAAGGCGACTCACTGGACATGTATTGACGCTGAGGTGCGAAAGCGTGGGGAGCAAACA</t>
  </si>
  <si>
    <t>GGGAATATTGCACAATGGAGGAAACTCTGATGCAGCGACGCCGCGTGAGTGAAGAAGTAGTTCGCTATGTAAAGCTCTATCAGCAGGGAAGATAGTGACGGTACCTGACTAAGAAGCTCCGGCTAAATACGTGCCAGCAGCCGCGGTAATACGTATGGAGCAAGCGTTATCCGGATTTACTGGGTGTAAAGGGAGTGTAGGTGGCCAGGCAAGTCAGAAGTGAAAGCCCGGGGCTCAACCCCGGGACTGCTTTTGAAACTGCAGGGCTAGAGTGCAGGAGGGGCAAGTGGAATTCCTAGTGTAGCGGTGAAATGCGTAGATATTAGGAGGAACACCAGTGGCGAAGGCGGCTTGCTGGACTGTAACTGACACTGAGGCTCGAAAGCGTGGGGAGCAAACA</t>
  </si>
  <si>
    <t>Lachnospira</t>
  </si>
  <si>
    <t>GGGAATATTGGACAATGGGCGCAAGCCTGATCCAGCCATGCCGCGTGGGTGAAGAAGGCCTTAGGGTTGTAAACCCCTTTCAGCGGGGAAGATAATGACGGTACCCGCAGAAGAAGTCCCGGCTAACTCCGTGCCAGCAGCCGCGGTAATACGGAGGGGACTAGCGTTGTTCGGAATTACTGGGCGTAAAGCGCACGTAGGCGGATTTGTAAGTCAGGGGTGAAATCCCGGGGCTCAACCTCGGAACTGCCTTTGATACTGCAAATCTCGAGTCCGGAAGAGGTGAGTGGAATTCCTAGTGTAGAGGTGAAATTCGTAGATATTAGGAAGAACACCAGTGGCGAAGGCGGCTCACTGGTCCGGTACTGACGCTGAGGTGCGAAAGCGTGGGGAGCAAACA</t>
  </si>
  <si>
    <t>Methyloligellaceae</t>
  </si>
  <si>
    <t>AGGAATATTGGACAATGGGCGCAAGCCTGATCCAGCCATGCCGCGTGAGTGATGAAGGCCTTCGGGTTGTAAAACTCTTTAGCCGATGAATATAATGACTGTAGTCGGAAAATAAGCCCCGGCTAACTTCGTGCCAGCAGCCGCGGTAATACGAAGGGGGCGAGCGTTATTCGGAATCACTGGGCGTAAAGCGTGCGTAGGCTGCTTGGAAAGTTGGAAGTGAAAGCCCAGGGCTCAACCCTGGAATTGCTTTCAAAACTACCAGGCTCGGATTCGGGAGAGGATAGCGGAATTGTCAGTGTAGCAGTGAAATGCGTAGATATTGACAGGAACACCAGTGGCGCAAGCGGCTATCTGGACCGACATCGACGCTGAGGCACGAAAGCGTGGGGATCAAACA</t>
  </si>
  <si>
    <t>GGGAATATTGGACAATGGGCGCAAGCCTGATCCAGCCATGCCGCGTGAGTGATGAAGGCCCTAGGGTTGTAAAGCTCTTTCGCCAGGGACGATAATGACGGTACCTGGATAAGAAGCCCCGGCTAACTTCGTGCCAGCAGCCGCGGTAATACGAAGGGGGCTAGCGTTGTTCGGAATCACTGGGCGTAAAGCGCACGTAGGCGGATCTTTAAGTCAGAGGTGAAATCCCAAGGCTCAACCTTGGAACTGCCTTTGATACTGGGGATCTCGAGTCCGGGAGAGGTGAGTGGAACTGCGAGTGTAGAGGTGAAATTCGTAGATATTCGCAAGAACACCAGTGGCGAAGGCGGCTCACTGGCCCGGTACTGACGCTGAGGTGCGAAAGCGTGGGGAGCAAACA</t>
  </si>
  <si>
    <t>GGGAATATTGCACAATGGGGGAAACCCTGATGCAGCGACGCCGCGTGAGTGATGAAGTATTTCGGTATGTAAAGCTCTATCAGCAGGGAAGATAATGACGGTACCTGACTAAGAAGCACCGGCTAAATACGTGCCAGCAGCCGCGGTAATACGTATGGTGCAAGCGTTATCCGGATTTACTGGGTGTAAAGGGTGCGTAGGTGGCAAGGCAAGTCTGAAGTGAAAATCCGGGGCTCAACCCCGGAACTGCTTTGGAAACTGTTTAGCTGGAGTACAGGAGAGGTAAGTGGAATTCCTAGTGTAGCGGTGAAATGCGTAGATATTAGGAGGAACACCAGTGGCGAAGGCGACTTACTGGACTGCTACTGACACTGAGGCACGAAAGCGTGGGGAGCAAACA</t>
  </si>
  <si>
    <t>eutactus</t>
  </si>
  <si>
    <t>AGGAATCTTCCACAATGGGCGAAAGCCTGATGGAGCAATGCCGCGTGCAGGATGACGGCCTTAGGGTTGTAAACTGCTTTTATATGGGAAGATTATGACGGTACCATATGAATAAGGACCGGCTAACTACGTGCCAGCAGCCGCGGTAATACGTAGGGTCCAAGCGTTATCCGGAATCACTGGGCGTAAAGCGTTTGTAGGCGGAAATTTAAGTGAGATGCGAAATCTTGTGGCTCAACCATATAGACTGTATCTCATACTGGGTTTCTAGAAGATAGCAGAGGTAAGTGGAATTAGTAGTGTAGCGGTAAAATGCGTAGATATTACTAGGAACACCAATGGCGAAGGCAGCTTACTGGGCTATATTTGACGCTGAGAAACGAAAGCGTGGGGAGCGAACA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</si>
  <si>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CTTTCTGGGCCGGGCCTGACGCTGAGGAGCGAAAGCGTGGGGAGCGAACA</t>
  </si>
  <si>
    <t>Actinobacteria</t>
  </si>
  <si>
    <t>Streptosporangiales</t>
  </si>
  <si>
    <t>AGGAATATTCGTCAATGGGGGAAACCCTGAACGAGCAACGCCGCGTGGAGGATGAAGGCCTTCGGGTCGTAAACTTCTTTTAGGGGAGACGAGAAAGGACGGTATCCCCGGAATCAGTCACGGCTAACTACGTGCCAGCAGCCGCGGTAATACGTAGGTGACGAGCGTTATCCGGATTTACTGGGCGTAAAGCGCTTGTAGGTGGTTTTGTAAGTTGGGCGTGAAATCGCCGGGCTCAACCCGGCGAGGCCGTTCAATACTGCAAGGCTAGAGGATGTCAGAGGAAGGTGGAATTCCTGGTGTAGTAGTGAAATGCGTAGATATCAGGAGGAACACCCGTGGCGAAGGCGACCTTCTGGGACGTACCTGACACTGAGAAGCGAAAGCTAGGGGAGCAAACA</t>
  </si>
  <si>
    <t>Anaerolineae</t>
  </si>
  <si>
    <t>GGGAATTTTGCGCAATGGGCGAAAGCCTGACGCAGCGACGCCGCGTGGAGGATGAAGGTCTTCGGATTGTAAACTCCTTTTGTAGGGGACAATAATGATGGTACCCTGCGAATAAGCCACGGCTAACTCTGTGCCAGCAGCCGCGGTAAGACAGAGGTGGCAAGCGTTGTTCGGAATTACTGGGCTTAAAGGGCGCGTAGGCGTCCCGGCAAGTCGGATGTGGAATCTTTTCGCTTAACGAAAAAATTGCATCTGAAACTGCCGGGATTGAGTCAGCGAGGGGATGGCGGAATTCCCGGTGTAGCGGTGAAATGCGTAGATATCGGGAGGAAGGCCGGTGGCGAAGGCGGCCATCTGGCGCTGAACTGACGCTGAGGCGCGAAAGCGTGGGGAGCAAACA</t>
  </si>
  <si>
    <t>Nitrospirota</t>
  </si>
  <si>
    <t>Thermodesulfovibrionia</t>
  </si>
  <si>
    <t>GGGAATATTGCACAATGGGGGAAACCCTGATGCAGCGACGCCGCGTGAAGGAAGAAGTATCTCGGTATGTAAACTTCTATCAGCAGGGAAGATAGTGACGGTACCTGACTAAGAAGCCCCGGCTAACTACGTGCCAGCAGCCGCGGTAATACGTAGGGGGCAAGCGTTATCCGGATTTACTGGGTGTAAAGGGAGCGTAGACGGATTAGCAAGTCTGATGTGAAAGGCAGGGGCTCAACCCCTGGACTGCATTGGAAACTGCCAGTCTTGAGTGCCGGAGAGGTAAGCGGAATTCCTAGTGTAGCGGTGAAATGCGTAGATATTAGGAGGAACACCAGTGGCGAAGGCGGCTTACTGGACGGCAACTGACGTTGAGGCTCGAAAGCGTGGGGAGCAAACA</t>
  </si>
  <si>
    <t>GGGAATATTGGACAATGGGCGCAAGCCTGATCCAGCCATGCCGCGTGAGTGATGAAGGCCTTAGGGTTGTAAAGCTCTTTTAGCAGGGAAGATAATGACGGTACCTGCAGAAAAAGCCCCGGCTAACTTCGTGCCAGCAGCCGCGGTAATACGAAGGGGGCTAGCGTTGCTCGGAATTACTGGGCGTAAAGCGCACGTAGGCGGCTTCTTAAGTCGGTGGTGAAATCCTGGAGCTCAACTCCAGAACTGCCTTCGATACTGGGAAGCTCGAGTTCGGGAGAGGTGAGTGGAACTGCGAGTGTAGAGGTGAAATTCGTAGATATTCGCAAGAACACCAGTGGCGAAGGCGGCTCACTGGCCCGATACTGACGCTGAGGTGCGAAAGCGTGGGGAGCAAACA</t>
  </si>
  <si>
    <t>GGGAATATTGCGCAATGGGGGAAACCCTGACGCAGCAACGCCGCGTGATTGAAGAAGGCCTTCGGGTTGTAAAGATCTTTAATCAGGGACGAAACAAATGACGGTACCTGAAGAATAAGCTCCGGCTAACTACGTGCCAGCAGCCGCGGTAATACGTAGGGAGCAAGCGTTATCCGGATTTACTGGGTGTAAAGGGCGCGCAGGCGGGCCGGCAAGTTGGAAGTGAAATCTATGGGCTTAACCCATAAACTGCTTTCAAAACTGCTGGTCTTGAGTGATGGAGAGGCAGGCGGAATTCCGTGTGTAGCGGTGAAATGCGTAGATATACGGAGGAACACCAGTGGCGAAGGCGGCCTGCTGGACATTAACTGACGCTGAGGCGCGAAAGCGTGGGGAGCAAACA</t>
  </si>
  <si>
    <t>Butyricicoccaceae</t>
  </si>
  <si>
    <t>Butyricicoccus</t>
  </si>
  <si>
    <t>GGGAATATTGCACAATGGGCGCAAGCCTGATGCAGCAACGCCGCGTGAAGGAAGACGGTTTTCGGATTGTAAACTTCTGTTCTTAGTGAAGAATAATGACGGTAGCTAAGGAGCAAGCCACGGCTAACTACGTGCCAGCAGCCGCGGTAATACGTAGGTGGCAAGCGTTGTCCGGAATTACTGGGTGTAAAGGGAGCGCAGGCGGGTGATCAAGTCAGCTGTGAAAACTACGGGCTTAACCCGTAGACTGCAGTTGAAACTGTTCATCTTGAGTGAAGTAGAGGTTGGCGGAATTCCGAGTGTAGCGGTGAAATGCGTAGATATTCGGAGGAACACCGGTGGCGAAGGCGGCCAACTGGGCTTTAACTGACGCTGAGGCTCGAAAGTGTGGGGAGCAAACA</t>
  </si>
  <si>
    <t>GGGAATATTGCACAATGGGCGAAAGCCTGATGCAGCGACGCCGCGTGAAGGATGAAGTATTTCGGTATGTAAACTTCTATCAGCAGGGAAGAAAATGACGGTACCTGACTAAGAAGCCCCGGCTAACTACGTGCCAGCAGCCGCGGTAATACGTAGGGGGCAAGCGTTATCCGGATTTACTGGGTGTAAAGGGAGCGTAGACGGCTGTGCAAGTCTGAAGTGAAAGGCATGGGCTCAACCTGTGGACTGCTTTGGAAACTGTGCAGCTAGAGTGTCGGAGAGGTAAGTGGAATTCCTAGTGTAGCGGTGAAATGCGTAGATATTAGGAGGAACACCAGTGGCGAAGGCGGCTTACTGGACGATGACTGACGTTGAGGCTCGAAAGCGTGGGGAGCAAACA</t>
  </si>
  <si>
    <t>formicigenerans</t>
  </si>
  <si>
    <t>GGGAATTTTGCGCAATGGGGGAAACCCTGACGCAGCAATACCGCGTGTGGGATGAAGGCCTTCGGGTCGTAAACCACTTTTTTCGGGGACGATAATGACGGTACCCGAAGAATAAGCCACGGCTAACTACGTGCCAGCAGCCGCGGTAATACGTAGGTGGCAAGCGTTGTCCGGATTTATTGGGCGTAAAGCGCGCGCAGGCGGTGGACGAAGTCGAAAGTGAAAGCCCCGGGCTCAACTCGGGAACAGCTTCCGAAACCAGTTCACTTGAAGGCGGAAGAGGGAAGTGGAATTCCGGGTGTAGTGGTGGAATGCGTAGATATCCGGAAGAACACCAGAGGCGAAGGCGACTTCCTGGTCCGATCTTGACGCTGAGGCGCGAAAGCTAGGGGAGCAAACG</t>
  </si>
  <si>
    <t>AGGAATTTTGCGCAATGGGCGAAAGCCTGACGCAGCAACGCCGCGTGGGGGATGAAGGCCTTCGGGTTGTAAACCCCTTTTCTCTGGGAAGATAGTGACGGTACCAGAGGAATAAGCCACGGCAAACTACGTGCCAGCAGCCGCGGTAATACGTAGGTGGCGAGCGTTGTCCGGATTTACTGGGCGTAAAGAGCGCGTAGGCGGCTAGACAAGTCTATGGTGAAATCTCCCGGCCTAACTGGGAGGGGTCTGTAGATACTGTTTGGCTTGAGTACTGTAGAAGAAAGCGGAATTCCCGGTGTAGCGGTGAAATGCGTAGATATCGGGAGGAACACCAGTGGCGAAAGCGGCTTTCTAGGCAGCAACTGACGCTGAGGCGCGAAAGCGTGGGGAGCAAACC</t>
  </si>
  <si>
    <t>GGGAATCTTGCACAATGGAGGCAACTCTGATGCAGCGACGCCGCGTGAGCGATGAAGCCCCTCGGGGTGTAAAGCTCTTTCGGCAGGGACGATAATGACGGTACCTGAAGAAGAAGCTGCGGCTAACTACGTGCCAGCAGCCGCGGTAATACGTAGGCAGCGAGCGTTGTTCGGAATTACTGGGCGTAAAGAGTGTGTAGGCGGTGTTCTAAGTTCGGTGTGAAATCTCCTGGCTTAACTGGGAGGGTGCGCCGAAAACTGGAATGCTCGAGCGTGGGAGAGGAAAGCGGAATTCCTGGTGTAGCGGTGAAATGCGTAGATATCAGGAGGAACACCAGCGGTGTAGACGGCTTTCTGGACCATTGCTGACGCTGAGACACGAAAGCGTGGGTAGCAAACA</t>
  </si>
  <si>
    <t>AGGAATCTTGGGAATGGGCGAAAGCCTGACCCAGCAACGCCGCGTGGGCGATGAAGGCCTTCGGGTCGTAAAGCCCTTTTGAGGGGGACGATGATGACGGTACCCCTCGAATAAGCCACGGCTAACTACGTGCCAGCAGCCGCGGTAATACGTAGGTGGCAAGCGTTGTCCGGATTTACTGGGCGTAAAGGGCGTGCAGGCGGTTTGTTTAGTCTAGGGTGAAAGCTCCCGGCTTAACTGGGAGAGGTCCTTGGATACTGGCAAACTTGAGGGAGGCAGAGGAAAGTGGAATTCCCGGTGTAGTGGTGATATGCGTAGATATCGGGAGGAACACCAGTGGCGAAGGCGGCTTTCTGGGCCTTACCTGACGCTGAGACGCGAAAGCGTGGGGAGCGAACC</t>
  </si>
  <si>
    <t>Dehalococcoidia</t>
  </si>
  <si>
    <t>S085</t>
  </si>
  <si>
    <t>AGGAATTTTCGTCAATGGGGGAAACCCTGAACGAGCAACGCCGCGTGGAGGATGACGGTCTTCGGATTGTAAACTCCTTTTATGAGGGACGATAATGACGGTACCTCAGGAATAAGCCCCGGCTAACTCTGTGCCAGCAGCCGCGGTAATACAGAGGGGGCAAGCGTTGTCCGGAATTACTGGGCGTAAAGAGCACGTAGGCGGTCGCGCAAGTGGTGTGTGAAACCAATCAGCTTAACTGATTGACGCCATGCCAAACTGCGCGACTCGAGTCATGGAGAGGTTATTCGAATTGCTGGTGTAGTGGTGAAATGCGTAGAGATCAGCAGGAAGACCAAGGGCGAAAGCAGATAACTGGCCATGCACTGACGCTCAGGTGCGAAAGCGTGGGGAGCAAACT</t>
  </si>
  <si>
    <t>GGGAATATTGGACAATGGGGGCAACCCTGATCCAGCAATGCCGCGTGAGTGATGAAGGCCTTCGGGTTGTAAAGCTCTTTTGCCAGGGACGATGATGACGGTACCTGGAGAATAAGCCCCGGCTAACTTCGTGCCAGCAGCCGCGGTAATACGAAGGGGGCAAGCGTTGTTCGGAATTACTGGGCGTAAAGGGCGCGTAGGCGGCCGATCAAGTCAGGCGTGAAATTCCCGGGCTCAACCTGGGGGCTGCGCTTGATACTGATTGGCTTGAATGCGGGAGAGGATAGTGGAATTCCCAGTGTAGAGGTGAAATTCGTAGATATTGGGAAGAACACCGGTGGCGAAGGCGGCTATCTGGCCCGTAATTGACGCTGAGGCGCGAAAGCGTGGGGAGCAAACA</t>
  </si>
  <si>
    <t>Dongiales</t>
  </si>
  <si>
    <t>Dongiaceae</t>
  </si>
  <si>
    <t>Dongia</t>
  </si>
  <si>
    <t>GGGAATCTTGCACAATGGAGGAAACTCTGATGCAGCGATGCCGCGTGAGTGAAGAAGGCCCTTGGGTTGTAAAGCTCTTTCGTCGGGGAAGAAAATGACTGTACCCGAATAAGAAGGTCCGGCTAACTTCGTGCCAGCAGCCGCGGTAATACGAAGGGACCTAGCGTAGTTCGGAATTACTGGGCTTAAAGAGTTCGTAGGTGGTTGAAAAAGTTAGTGGTGAAATCCCAGAGCTTAACTCTGGAACTGCCATTAAAACTTTTCAGCTAGAGTATGATAGAGGAAAGCAGAATTTCTAGTGTAGAGGTGAAATTCGTAGATATTAGAAAGAATACCAATTGCGAAGGCAGCTTTCTGGATCATTACTGACACTGAGGAACGAAAGCATGGGTAGCGAAGA</t>
  </si>
  <si>
    <t>GGGAATATTGGACAATGGGCGCAAGCCTGATCCAGCCATGCCGCGTGAGTGATGAAGGCCTTAGGGTTGTAAAGCTCTTTTAGCAGGGACGATAATGACGGTACCTGCAGAAAAAGCCCCGGCCAACTTCGTGCCAGCAGCCGCGGTAATACGAAGGGGGCTAGCGTTGCTCGGAATCACTGGGCGTAAAGCGCACGTAGGTGGGTCGTTAAGTCGGGGGTGAAATCCCAGAGCTCAACTCTGGAACTGCCTTCGATACTGGCGACCTTCGAGTTCGGGAGAGGTGAGTGGAACTGCGAGTGTAGAGGTGAAATTCGTAGATATTCGCAAGAACACCAGTGGCGAAGGCGGCTCACTGGCCCGATACTGACACTGAGGTGCGAAAGCGTGGGGAGCAAACA</t>
  </si>
  <si>
    <t>GGGAATTTTGCGCAATGGGGGAAACCCTGACGCAGCAACGCCGCGTGGAGGATGAAGTCCTTCGGGACGTAAACTCCTTTCGATCGGGACGATAATGACGGTACCGGAAGAAGAAGCCCCGGCTAACTTCGTGCCAGCAGCCGCGGTAATACGAGGGGGGCGAGCGTTGTTCGGAATTATTGGGCGTAAAGGGTGCGTAGGCGGTTCGGTAAGTCTCGTGTGAAATCTACAGGCTCAACTTGTAGTCTGCACGAGAAACTGCAGGGCTGGAGTGTGGGAGAGGTGAGTGGAATTCCTGGTGTAGCGGTGAAATGCGTAGATATCAGGAGGAACACCTGTGGCGAAAGCGGCTCACTGGACCATAACTGACGCTGATGCACGAAAGCTAGGGGAGCAAACA</t>
  </si>
  <si>
    <t>Occallatibacter</t>
  </si>
  <si>
    <t>GAGAATATTCCGCAATGGGCGAAAGCCTGACGGAGCGACGCCGCGTGATTGATGAAGTGCTTCGGTACGTAAAGATCTTTTATCGGGGACGAAGTTTATTGACGGTACCCGATGAATAAGGGGCTCCTAACTCTGTGCCAGCAGGAGCGGTAATACAGAGGCCCCAAGCATTACCCGGAATCACTGGGCGTAAAGGGTGTCAAGGCGGCTTTATTAGTCTCCCGTAAAATCCGTGGGCTTAACCTACGGCCGGCGGGGGAAACGGTAAAGCTCGAGGGCGCGAGAGGTGCACGGAACTCATGGTGGAGGGGTGAAATCCGTTGATATCATGGGGAACACCAAATGCGAAGGCAGTGCACTGGCGCGTTTCTGACGCTCACACACGAAAGCCAGGGTAGCGAACG</t>
  </si>
  <si>
    <t>GGGAATATTGCACAATGGGGGAAACCCTGATGCAGCGACGCCGCGTGAGTGAAGAAGTATTTCGGTATGTAAAGCTCTATCAGCAGGGAAGAAAATGACGGTACCTGACTAAGAAGCCCCGGCTAACTACGTGCCAGCAGCCGCGGTAATACGTAGGGGGCAAGCGTTATCCGGATTTACTGGGTGTAAAGGGAGCGTAGACGGTAAAGCAAGTCTGAAGTGAAAGCCCGGGGCTCAACCCCGGGACTGCTTTGGAAACTGTTTAACTAGAGTGCTGGAGAGGTAAGCGGAATTCCTAGTGTAGCGGTGAAATGCGTAGATATTAGGAGGAACACCAGTGGCGAAGGCGGCTTACTGGACAGTAACTGACGTTGAGGCTCGAAAGCGTGGGGAGCAAACA</t>
  </si>
  <si>
    <t>GGGAATCTTGCGCAATGGGCGAAAGCCTGACGCAGCCATGCCGCGTGAATGATGAAGGTCTTAGGATTGTAAAATTCTTTCACCGGGGACGATAATGACGGTACCCGGAGAAGAAGCCCCGGCTAACTTCGTGCCAGCAGCCGCGGTAATACGAAGGGGGCTAGCGTTGCTCGGAATTACTGGGCGTAAAGGGAGCGTAGGCGGATAGTTTAGTCAGAGGTGAAAGCCCAGGGCTCAACCTTGGAATTGCCTTTGATACTGGCTATCTTGAGTACGGAAGAGGTATGTGGAACTCCGAGTGTAGAGGTGAAATTCGTAGATATTCGGAAGAACACCAGTGGCGAAGGCGACATACTGGTCCGTTACTGACGCTGAGGCTCGAAAGCGTGGGGAGCAAACA</t>
  </si>
  <si>
    <t>GGGAATCTTGGACAATGGGCGCAAGCCTGATCCAGCCATGCCGCGTGGATGATGAAGGCCTTAGGGTTGTAAAATCCTTTCGTTGGGGACGATAATGACGGTACCCAAAGAAGAAGCTCCGGCTAACTTCGTGCCAGCAGCCGCGGTAATACGAAGGGGGCTAGCGTTGTTCGGATTTACTGGGCGTAAAGCGCGTGTAGGCGGGTCGTTAAGTTGGGGGTGAAATCCCGAGGCTCAACCTCGGAACTGCCTTCAAAACTGGCGACCTGGACTCAAGTAGAGGCAAGTGGAATTGCGAGTGTAGAGGTGAAATTCGTAGATATTCGCAGGAACACCAGTGGCGAAGGCGACTTGCTGGACTTGTGGTGACGCTGAGACGCGAAAGCGTGGGGAGCAAACA</t>
  </si>
  <si>
    <t>GGGAATCTTGCGCAATGGGCGAAAGCCTGACGCAGCAACGCCGCGTGCGGGATGAAGGCCCTCTGGGCTGTAAACCGCTTTCAGCAGGAACGAAACTGACGGTACCTGCAGAAGAAGGAGCGGCCAACTACGTGCCAGCAGCCGCGGTGACACGTAGGCTCCAAGCGTTGTCCGGATTTATTGGGCGTAAAGAGCTCGTAGGCGGTTGAGTAAGTCGGGTGTGAAACCTCTGGGCTTAACCCGGAGACGCCACTCGATACTGCTCTGACTTGAGTTCAGGAGGGGAGCGGGGAATTCCCGGTGTAGCGGTGAAATGCGCAGATATCGGGAGGAACACCAGTGGCGAAGGCGCCGCTCTGGACTGACACTGACGCTGAGGAGCGAAAGCGTGGGTAGCAAACA</t>
  </si>
  <si>
    <t>GGGAATATTGGACAATGGGGGCAACCCTGATCCAGCAATGCCGCGTGAGTGAGGAAGGCCTTAGGGTTGTAAAGCTCTTTCGCCCGCGACGATGATGACGGTAGCGGGAGAAGAAGCCCCGGCTAACTTCGTGCCAGCAGCCGCGGTAATACGAAGGGGGCGAGCGTTGTTCGGAATTACTGGGCGTAAAGGGCGCGCAGGCGGCCTCATTTGTCGAGTGTGAAAGCCCCGGGCTCAACCTGGGAATGGCGCTCGATACGGTGGGGCTAGAGATCGGGAGAGGAGCGTGGAATTCCCAGTGTAGAGGTGAAATTCGTAGATATTGGGAAGAACACCGGTGGCGAAGGCGGCGCTCTGGACCGAGACTGACGCTGAGGCGCGAAAGCGTGGGGAGCAAACA</t>
  </si>
  <si>
    <t>GGGAATATTGGACAATGGGCGAAAGCCTGATCCAGCAATGCCGCGTGGATGAAGAAGGTCTTCGGATTGTAAAGTCCTTTCGACGGGGACGATGATGACGGTACCCGTAGAAGAAGCCCCGGCTAACTTCGTGCCAGCAGCCGCGGTAATACGAAGGGGGCTAGCGTTGCTCGGAATGACTGGGCGTAAAGGGCGCGTAGGCGGTTTGATTAGTTAGGCGTGAAATTCCTGGGCTCAACCTGGGGGCTGCGCTTAATACAGTCAGACTAGAGTGTGAAAGAGGGTCGTGGAATTCCCAGTGTAGAGGTGAAATTCGTAGATATTGGGAAGAACACCGGTGGCGAAGGCGGCGACCTGGTTCATTACTGACGCTGAGGCGCGAAAGCGTGGGGAGCAAACA</t>
  </si>
  <si>
    <t>GGGAATCTTGGACAATGGGGGAAACCCTGATCCAGCCATGCCGCGTGAGTGATGAAGGCCTTCGGGTTGTAAAACTCTTTCGACGGGGACGATAATGACGGTACCCGTAGAAGAAGCTCCGGCTAACTTCGTGCCAGCAGCCGCGGTAATACGAAGGGGGCTAGCGTTGTTCGGAATTACTGGGCGTAAAGCGCGCGCAGGCGGTCTTCCAAGTCAGTGGTGAAAGCCTGGAGCTCAACTCCAGAACTGCCATTGAAACTGTTAGACTTGAGTACGAGAGAGGTGAGTGGAATTCCCAGTGTAGAGGTGAAATTCGTAGATATTGGGAAGAACACCAGTGGCGAAGGCGGCTCACTGGCTCGTAACTGACGCTCAGGCGCGACAGCGTGGGGATCAAACA</t>
  </si>
  <si>
    <t>GGGAATCTTGGACAATGGGCGCAAGCCTGATCCAGCCATGCCGCGTGGATGATGAAGGCCCTAGGGTTGTAAAATCCTTTCGTTGGGGACGATAATGACGGTACCCAAAGAAGAAGCTCCGGCTAACTTCGTGCCAGCAGCCGCGGTAATACGAAGGGGGCTAGCGTTGTTCGGATTTACTGGGCGTAAAGCGCGTGTAGGCGGACTTGTAAGTTGGGGGTGAAATCCCGAGGCTCAACCTCGGAACTGCCTCCAAAACTACAAGTCTGGAGCAAGATAGAGGCAAGTGGAATTGCGAGTGTAGAGGTGAAATTCGTAGATATTCGCAGGAACACCAGTGGCGAAGGCGACTTGCTGGATCTTTGCTGACGCTGAGACGCGAAAGCGTGGGGAGCAAACA</t>
  </si>
  <si>
    <t>GGGAATATTGCACAATGGGGGAAACCCTGATGCAGCGACGCCGCGTGAAGGAAGAAGTATCTCGGTATGTAAACTTCTATCAGCAGGGAAGATAATGACGGTACCTGACTAAGAAGCCCCGGCTAACTACGTGCCAGCAGCCGCGGTAATACGTAGGGGGCAAGCGTTATCCGGATTTACTGGGTGTAAAGGGAGCGTAGGCGGCGGAGCAAGTCAGAAGTGAAAGCCCGGGGCTCAACCCCGGGACGGCTTTTGAAACTGCCCTGCTTGATTTCAGGAGAGGTAAGCGGAATTCCTAGTGTAGCGGTGAAATGCGTAGATATTAGGAGGAACACCAGTGGCGAAGGCGGCTTACTGGACTGACAATGACGCTGAGGCTCGAAAGCGTGGGGAGCAAACA</t>
  </si>
  <si>
    <t>catus</t>
  </si>
  <si>
    <t>GGGAATATTGGACAATGGGCGAAAGCCTGATCCAGCAATGCCGCGTGAGTGATGAAGGCCTTAGGGTTGTAAAGCTCTTTTACCAGGGATGATAATGACAGTACCTGGAGAATAAGCTCCGGCTAACTCCGTGCCAGCAGCCGCGGTAATACGGAGGGAGCTAGCGTTGTTCGGAAATACTGGGCGTAAAGCGCACGTAGGCGGCGCAGCAAGTCAGGGGTGAAATCCCGGGGCTCAACCCCGGAACTGCCCTTGAAACTGCAGTGCTAGAATCTTGGAGAGGCGAGTGGAATTCCGAGTGTAGAGGTGAAATTCGTAGATATTCGGAAGAACACCAGTGGCGAAGGCGACTCGCTGGACAAGTATTGACGCTGAGGTGCGAAAGCGTGGGGAGCAAACA</t>
  </si>
  <si>
    <t>Altererythrobacter</t>
  </si>
  <si>
    <t>GGGAATATTGGACAATGGGCGAAAGCCTGATCCAGCAATGCCGCGTGAGTGATGAAGGCCTTAGGGTTGTAAAGCTCTTTTACCCGGGATGATAATGACAGTACCGGGAGAATAAGCCCCGGCTAACTCCGTGCCAGCAGCCGCGGTAATACGGAGGGGGCTAGCGTTGTTCGGAATTACTGGGCGTAAAGCGCACGTAGGCGGCTTTGTAAGTTAGAGGTGAAAGCCCAGGGCTCAACCCTGGAATTGCCTTTAAGACTGCATCGCTTGAATTGTGGAGAGGTAAGTGGAATTCCGAGTGTAGAGGTGAAATTCGTAGATATTCGGAAGAACACCAGTGGCGAAGGCGACTTACTGGACACATATTGACGCTGAGGTGCGAAAGCGTGGGGAGCAAACA</t>
  </si>
  <si>
    <t>GGGAATATTGGACAATGGGCGAAAGCCTGATCCAGCAATGCCGCGTGAGTGATGAAGGCCTTAGGGTTGTAAAGCTCTTTTACCCGGGATGATAATGACAGTACCGGGAGAATAAGCTCCGGCTAACTCCGTGCCAGCAGCCGCGGTAATACGGAGGGAGCTAGCGTTGTTCGGAATTACTGGGCGTAAAGCGCACGTAGGCGGCTTTGTAAGTTAGAGGTGAAAGCCCGGGGCTCAACTCCGGAACTGCCTTTAAGACTGCATCGCTTGAATCCAGGAGAGGTGAGTGGAATTCCGAGTGTAGAGGTGAAATTCGTAGATATTCGGAAGAACACCAGTGGCGAAGGCGGCTCACTGGACTGGTATTGACGCTGAGGTGCGAAAGCGTGGGGAGCAAACA</t>
  </si>
  <si>
    <t>Ellin6055</t>
  </si>
  <si>
    <t>AGGAATTTTCCGCAATGGGCGAAAGCCTGACGGAGCAACGCCGCGTGGGGGAGGAAGCTTTTCGGAGTGTAAACCTCTTTTCTTGGGGACGACGAACGACGGTACCCGAGGAATAAGGACCGGCTAACTACGTGCCAGCAGCCGCGGTAATACGTAGGGTCCGAGCGTTGTCCGGAGTTACTGGGCGTAAAGCGCGCGCAGGCGGCTCGTCAAGTCTGGCGTGAAAGCCCCCGGCTCAACCGGGGAGGGTCGTCGGAGACTGGCGAGCTTGAGGGCGGTAGGGGCTGGTGGAATTCCCGGTGTAGTGGTGAAATGCGTAGAGATCGGGAGGAACACCTGTGGCGAAGGCGGCCAGCTGGGCCGTCCCTGACGCTGAGGCGCGAAGGCGTGGGGAGCGAACG</t>
  </si>
  <si>
    <t>GGGAATATTGGACAATGGGCGAAAGCCTGATCCAGCAATGCCGCGTGAGTGATGAAGGCCTTAGGGTTGTAAAGCTCTTTTACCCGGGATGATAATGACAGTACCGGGAGAATAAGCTCCGGCTAACTCCGTGCCAGCAGCCGCGGTAATACGGAGGGAGCTAGCGTTGTTCGGAATTACTGGGCGTAAAGCGCACGTAGGCGGCTTTTTAAGTCAGGGGTGAAATCCCGGGGCTCAACCCCGGAACTGCCCTTGAAACTGGAGAGCTAGAATCTTGGAGAGGCGAGTGGAATTCCGAGTGTAGAGGTGAAATTCGTAGATATTCGGAAGAACACCAGTGGCGAAGGCGACTCGCTGGACAAGTATTGACGCTGAGGTGCGAAAGCGTGGGGAGCAAACA</t>
  </si>
  <si>
    <t>Porphyrobacter</t>
  </si>
  <si>
    <t>GAGAATCTTCCGCAATGGACGAAAGTCTGACGGAGCGACGCCGCGTGAACGAAGAAGTACTCCGGTATGTAAAGTTCTTTTGCCAGGGAGAAAGTTTATTGATAGTACTTGGCGAATAAGAGGTTGCTAAACTCGTGCCAGCAGCAGCGGTAATACGAGTGCCTCGAGCGTTATCCGGAATTATTGGGCGTAAAGGTTGTGTAGGTTGTTGTATTAGTCTCTTGTTAAATTCTTCGGCTTAACTGAAGACATGCAAGAGATACGGTATGACTAGAGGATGCAAGGGGTCTGTGGAACTCATAGTGTAGCGGTAAAATGCGTTGATATTATGGGGAACACCAAAAGCGAAGGCAGCAGACTGGGGCACTCCTGACACTGAAACAAGAAAGCGTGGGTCGCGAATG</t>
  </si>
  <si>
    <t>GGGAATATTGGACAATGGGCGAAAGCCTGATCCAGCAATGCCGCGTGAGTGATGAAGGCCTTAGGGTTGTAAAGCTCTTTTACCAGGGATGATAATGACAGTACCTGGAGAATAAGCTCCGGCTAACTCCGTGCCAGCAGCCGCGGTAATACGGAGGGAGCTAGCGTTGTTCGGAATTACTGGGCGTAAAGCGCACGTAGGCGGCGATTCAAGTCAGAGGTGAAAGCCCGGGGCTCAACCCCGGAACTGCCTTTGAAACTAGATTGCTAGAATCCTGGAGAGGTTAGTGGAATTCCGAGTGTAGAGGTGAAATTCGTAGATATTCGGAAGAACACCAGTGGCGAAGGCGACTAACTGGACAGGTATTGACGCTGAGGTGCGAAAGCGTGGGGAGCAAACA</t>
  </si>
  <si>
    <t>Qipengyuania</t>
  </si>
  <si>
    <t>GGGAATATTGGACAATGGGGGCAACCCTGATCCAGCAATGCCGCGTGAGTGATGAAGGCCTTAGGGTTGTAAAGCTCTTTCGGCGGGGACGATGATGACGGTACCCGCAGAAGAAGCCCCGGCTAACTTCGTGCCAGCAGCCGCGGTAATACGAAGGGGGCAAGCGTTGTTCGGAATTACTGGGCGTAAAGGGCGCGCAGGCGGCCGACGTAGTCAGGCGTGAAAGCCCCGGGCTTAACCTGGGAATTGCGTTTGATACTCGTTGGCTGGAGTTCGGGAGAGGATGGTGGAATTCCCAGTGTAGAGGTGAAATTCGTAGATATTGGGAAGAACACCGGTGGCGAAGGCGGCCATCTGGACCGAAACTGACGCTGAGGCGCGAAAGCGTGGGGAGCAAACA</t>
  </si>
  <si>
    <t>GGGAATTTTGGGCAATGGGCGAAAGCCTGACCCAGCAACGCCGCGTGAAGGATGAAGTATTTCGGTATGTAAACTTCGAAAGAATAGGAAGAATAAATGACGGTACTATTTATAAGGTCCGGCTAACTACGTGCCAGCAGCCGCGGTAATACGTAGGGACCAAGCGTTGTTCGGATTTACTGGGCGTAAAGGGCGCGTAGGCGGCGTGGTAAGTCACTTGTGAAATCTCTGAGCTTAACTCAGAACGGCCAAGTGATACTGCTGTGCTAGAGTGCAGAAGGGGCAATCGGAATTCTTGGTGTAGCGGTGAAATGCGTAGATATCAAGAGGAACACCTGAGGTGAAGACGGGTTGCTGGGCTGACACTGACGCTGAGGCGCGAAAGCCAGGGGAGCAAACG</t>
  </si>
  <si>
    <t>GGGAATATTGGACAATGGGGGCAACCCTGATCCAGCAATGCCGCGTGAGTGATGAAGGCCTTAGGGTTGTAAAGCTCTTTTACCCGGGATGATAATGACAGTACCGGGAGAATAAGCCCCGGCTAACTCCGTGCCAGCAGCCGCGGTAATACGGAGGGGGCTAGCGTTGTTCGGAATTACTGGGCGTAAAGCGCACGTAGGCGGCGATTTAAGTCAGGGGTGAAAGCCCAGTGCTCAACACTGGAACTGCCCTTGAGACTGGATTGCTTGAATCACGGAGAGGTGGGTGGAATTCCGAGTGTAGAGGTGAAATTCGTAGATATTCGGAAGAACACCAGTGGCGAAGGCGGCCCACTGGACGTGTATTGACGCTGAGGTGCGAAAGCGTGGGGAGCAAACA</t>
  </si>
  <si>
    <t>chlorophenolicum</t>
  </si>
  <si>
    <t>AGGAATATTGGACAATGGGCGCAAGCCTGATCCAGCCATGCCGCGTGAGTGATGAAGGCCTTCGGGTTGTAAAACTCTTTAGCCGACGAATATAATGACTGTAGTCGGAAAATAAGCCCCGGCTAACTTCGTGCCAGCAGCCGCGGTAATACGAAGGGGGCGAGCGTTATTCGGAATCACTGGGCGTAAAGCGTGCGTAGGCTGCTTAGAAAGTTGGGAGTGAAAGCCCAGGGCTCAACCCTGGAATTGCTCTCAAAACTACTAGGCTCGGATTTGGGAGAGGATAGCGGAATTGTCAGTGTAGCAGTGAAATGCGTAGATATTGACAGGAACACCAGTGGCGCAAGCGGCTATCTGGACCAACATCGACGCTGAGGCACGAAAGCGTGGGGATCAAACA</t>
  </si>
  <si>
    <t>GGGAATATTGCGCAATGGGCGAAAGCCTGACGCAGCGACGCCGCGTGTGGGATGACGGCCTTCGGGTTGTAAACCACTGTCGGGAGGGACGAAGATCTGACGGTACCTCCAAAGGAAGCACCGGCTAACTCTGTGCCAGCAGCCGCGGTAATACAGAGGGTGCGAGCGTTGTCCGGAATCACTGGGCGTAAAGGGCGCGTAGGCGGCCCGATAAGTAGGGGGTGAAATCTTGCGGCTCAACCGCAAGGCTGCCTTCTAAACTGTCGGGCTGGAGCACGGTAGAGGCAGATGGAATTCCCGGTGTAGCGGTGGAATGCGTAGAGATCGGGAAGAACACCAGTGGCGAAGGCGGTCTGCTGGGCCGTTGCTGACGCTGAGGCGCGACAGCGT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</si>
  <si>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CTGCCTTTAAGACTGCATCGCTAGAATTGTGGAGAGGTAAGTGGAATTCCGAGTGTAGAGGTGAAATTCGTAGATATTCGGAAGAACACCAGTGGCGAAGGCGACTTACTGGACACATATTGACGCTGAGGTGCGAAAGCGTGGGGAGCAAACA</t>
  </si>
  <si>
    <t>GGGAATATTGGACAATGGGCGAAAGCCTGATCCAGCCATGCCGCGTGAGTGATGAAGGCCCTAGGGTTGTAAAGCTCTTTTGTCCGGGAAGATAATGACTGTACCGGAAGAATAAGCCCCGGCTAACTTCGTGCCAGCAGCCGCGGTAATACGAAGGGGGCTAGCGTTGCTCGGAATCACTGGGCGTAAAGCGCACGTAGGCGGGCTCTTAAGTCGGAGGTGAAATCCCAAGGCTCAACCTTGGAACTGCCTTCGATACTGAGAGTCTTGAGTCCGGAAGAGGTAAGTGGAACTCCGAGTGTAGAGGTGAAATTCGTAGATATTCGGAAGAACACCAGTGGCGAAGGCGGCTTACTGGTCCGGTACTGACGCTGAGGTGCGAAAGCGTGGGGAGCAAACA</t>
  </si>
  <si>
    <t>AGGAATTTTCCACAATGGGCGCAAGCCTGATGGAGCAACGCCGCGTGGGGGATGACGCACTTCGGTGTGTAAACCCCTTTTCGAGGGGACGAAGGCAATGACGGTACCCTCGGAAGAAGGATCGGCTAACTACGTGCCAGCAGCCGCGGTAAGACGTAGGATCCGAGCGTTGTCCGGAGTTACTGGGCGTAAAGCGCGCGCAGGCGGACACGCGCATCGGCGGTGAAAGCCCCCCGCTCAACGGGGGAGGGTCCGTCGAGATGGCGTGTCTGGAGGCAGGGAGAGGCCAGTGGAATTCCGGGTGTAGTGGTGAAATGCGTAGAGATCCGGAGGAACACCAGTGGCGAAGGCGGCTGGCTGGACCTGACCTGACGCTGAGGCGCGAAGGCGTGGGGAGCGAACG</t>
  </si>
  <si>
    <t>AKYG1722</t>
  </si>
  <si>
    <t>GGGAATATTGCGCAATGGGCGAAAGCCTGACGCAGCGACGCCGCGTGTGGGATGACGGCCTTCGGGTTGTAAACCACTGTCGGGAGGGACGAAGATCTGACGGTACCTCCAAAGGAAGCACCGGCTAACTCTGTGCCAGCAGCCGCGGTAATACAGAGGGTGCGAGCGTTGTCCGGAATCACTGGGCGTAAAGGGCGCGTAGGCGGCCTGATAAGCAGGGGGTGAAATCCTGTGGCTCAACCACAGGGCTGCCTTCTGAACTGTCAGGCTGGAGCACGGTAGAGGCAGATGGAATTCCCGGTGTAGCGGTGGAATGCGTAGAGATCGGGAAGAACACCAGTGGCGAAGGCGGTCTGCTGGGCCGTTGCTGACGCTGAGGCGCGACAGCGTGGGGAGCAAACA</t>
  </si>
  <si>
    <t>GGGGATATTGCACAATGGGGGAAACCCTGATGCAGCGACGCCGCGTGGAGGAAGAAGGTTTTCGGATTGTAAACTCCTGTCGTTAGGGACGATAATGACGGTACCTAACAAGAAAGCACCGGCTAACTACGTGCCAGCAGCCGCGGTAAAACGTAGGGTGCAAGCGTTGTCCGGAATTACTGGGTGTAAAGGGAGCGCAGGCGGACCGGCAAGTTGGAAGTGAAATCCATGGGCTCAACCCGTGAATTGCTTTCAAAACTGCTGGCCTTGAGTAGTGCAGAGGTAGGTGGAATTCCCGGTGTAGCGGTGGAATGCGTAGATATCGGGAGGAACACCAGTGGCGAAGGCGACCTACTGGGCACCAACTGACGCTGAGGCTCGAAAGCATGGGTAGCAAACA</t>
  </si>
  <si>
    <t>GGGAATATTGGACAATGGGCGAAAGCCTGATCCAGCAATGCCGCGTGGATGAAGAAGGTCTTCGGATTGTAAAGTCCTTTCGGCGGGGACGATGATGACGGTACCCGCAGAAGAAGCCCCGGCTAACTTCGTGCCAGCAGCCGCGGTAATACGAAGGGGGCTAGCGTTGCTCGGAATGACTGGGCGTAAAGGGCGCGTAGGCGGTTTGATTAGTTAGGCGTGAAATTCCTGGGCTCAACCTGGGGGCTGCGCTTAATACAGTCAGACTAGAGTGTGAAAGAGGGTCGTGGAATTCCCAGTGTAGAGGTGAAATTCGTAGATATTGGGAAGAACACCGGTGGCGAAGGCGGCGACCTGGTTCATTACTGACGCTGAGGCGCGAAAGCGTGGGGAGCAAACA</t>
  </si>
  <si>
    <t>GGGAATCTTGCACAATGGGGGAAACCCTGATGCAGCGACGCCGCGTGAGTGATGAAGCCCTTCGGGGTGTAAAGCTCTTTCGACAGGAACGATAATGACGGTACCTGAAGAAGAAGCTGCGGCTAACTACGTGCCAGCAGCCGCGGTAATACGTAGGCAGCAAGCGTTGTTCGGAATTACTGGGCGTAAAGAGTGTGTAGGCGGTGCTCTAAGTTTGGTGTGAAATCTCCCGGCTCAACCGGGAGGGTGCATCGAAAACTGGAGTGCTCGAGGGTGGGAGAGGCAAGCGGAATTCCTGGTGTAGCGGTGAAATGCGTAGATATCAGGAGGAACACCTGTGGTGTAGACAGCTTGCTGGACCATTTCTGACGCTGAGACACGAAAGCGTGGGTAGCAAACA</t>
  </si>
  <si>
    <t>AGGAATATTCGGCAATGGGGGCAACCCTGACCGAGCAACGCCGCGTGGAGGATGACGGTTTTCGGATTGTAAACTCCTTTTCTCAGGGAAGAGTGAGGACGGTACCTGGGGAATAAGTCACGGCTAACTACGTGCCAGCAGCCGCGGTAATACGTAGGTGGCAAGCGTTATCCGGAATTACTGGGCGTAAAGCGCACGCAGGTGGTTTCTTAAGTTTGACGTGAAAGCTCCTGGCTTAACTGGGAGAAGTCGTTGAAGACTGGGAGACTTGAGGCGAGGAGAGGGGTGTAGAATTCCCGGTGTAGTGGTGGAATGCGTAGAGATCGGGAGGAATACCAGAGGCGAAAGCGGCACCCTGGCCTTGGCCTGACGCTCAGGTGCGAAAGCGTGGGGAGCGAACG</t>
  </si>
  <si>
    <t>Caldilineales</t>
  </si>
  <si>
    <t>Caldilineaceae</t>
  </si>
  <si>
    <t>GGGAATCTTGGACAATGGGCGCAAGCCTGATCCAGCCATGCCGCGTGAGTGAAGAAGGTCTTCGGATTGTAAAGCTCTTTTGCCAGGGACGATAATGACGGTACCTGGAGAATAAGCCCCGGCAAACTTCGTGCCAGCAGCCGCGGTAATACGAAGGGGGCTAGCGTTGTTCGGAATTACTGGGCGTAAAGCGCACGTAGGCGGGTCGTTAAGTCAGGGGTGAAATCCCGGAGCTCAACTCCGGAACTGCCTTTGATACTGGCGATCTCGAGATCGGAAGAGGTGAGTGGAATTCCCAGTGTAGAGGTGAAATTCGTAGATATTGGGAAGAACACCAGTGGCGAAGGCGGCTCACTGGTCCGATACTGACGCTGAGGTGCGAAAGCGTGGGGAGCAAACA</t>
  </si>
  <si>
    <t>GGGAATATTGGGCAATGGGCGCAAGCCTGACCCAGCAACGCCGCGTGAGGGAAGAAGGTTTTCGGATTGTAAACCTCTGTCCTATGTGACGAAGGAAGTGACGGTAGCATAGGAGGAAGCCCCGGCTAACTACGTGCCAGCAGCCGCGGTAATACGTAGGGGGCGAGCGTTGTCCGGAATTACTGGGCGTAAAGGGTGCGTAGGCGGTTTGGTAAGTTGGATGTGAAATACCCGGGCTTAACTTGGGGGCTGCATCCAATACTGTCGGACTTGAGTGCAGGAGAGGAAAGCGGAATTCCTAGTGTAGCGGTGAAATGCGTAGATATTAGGAGGAACACCGGTGGCGAAGGCGGCTTTCTGGACTGTAACTGACGCTGAGGCACGAAAGCGTGGGGAGCAAACA</t>
  </si>
  <si>
    <t>Christensenellales</t>
  </si>
  <si>
    <t>Christensenellaceae</t>
  </si>
  <si>
    <t>GGGAATTTTCCACAATGGGCGAAAGCCTGATGGAGCAATACCGCGTGAGGGATGAAGGACCGTGGTCTGTAAACCTCTTTTCTTAACGAAGAAGTTCTGACGGTAGTTAAGGAATAAGCACCGGCTAACTCCGTGCCAGCAGCCGCGGTAATACGGGGGGTGCGAGCGTTGTCCGGAATGATTGGGCGTAAAGCATCTGTAGGTGGTTTTTAAAGTCGACTGTTAAATCCCAGGGCTCAACTTTGGAAAAGCGGTCGAGTACTTAAGGACTTGAGTATGGTAGGGGTAGAGGGAATTCCTAGTGGAGCGGTGAAATGCACAGAGATTAGGAAGAACACCGAAGGCGAAAGCACTCTACTGGGCCAAAACTGACACTGAGAGATGAAAGTCGGGGGAGCGAAAA</t>
  </si>
  <si>
    <t>GGGAATATTGGACAATGGGCGAAAGCCTGATCCAGCAATGCCGCGTGAGTGATGAAGGCCTTAGGGTTGTAAAGCTCTTTTACCCGGGATGATAATGACAGTACCGGGAGAATAAGCCCCGGCTAACTCCGTGCCAGCAGCCGCGGTAATACGGAGGGGGCTAGCGTTGTTCGGAATTACTGGGCGTAAAGCGCACGTAGGCGGCTACTCAAGTCAGAGGTGAAAGCCCGGGGCTCAACCCCGGAACTGCCTTTGAAACTAGGTAGCTAGAATCTTGGAGAGGTCAGTGGAATTCCGAGTGTAGAGGTGAAATTCGTAGATATTCGGAAGAACACCAGTGGCGAAGGCGACTGACTGGACAAGTATTGACGCTGAGGTGCGAAAGCGTGGGGAGCAAACA</t>
  </si>
  <si>
    <t>GGGAATATTGGACAATGGGCGAAAGCCTGATCCAGCAATGCCGCGTGAGTGATGAAGGCCTTAGGGTTGTAAAGCTCTTTTACCCGGGATGATAATGACAGTACCGGGAGAATAAGCCCCGGCTAACTCCGTGCCAGCAGCCGCGGTAATACGGAGGGGGCTAGCGTTGTTCGGAATTACTGGGCGTAAAGCGCACGTAGGCGGCGATTTAAGTCAGAGGTGAAAGCCCGGGGCTCAACCCCGGAACTGCCTTTGAGACTGGATTGCTTGAACATCGGAGAGGTGAGTGGAATTCCGAGTGTAGAGGTGAAATTCGTAGATATTCGGAAGAACACCAGTGGCGAAGGCGGCTCACTGGACGATTGTTGACGCTGAGGTGCGAAAGCGTGGGGAGCAAACA</t>
  </si>
  <si>
    <t>herbicidovorans</t>
  </si>
  <si>
    <t>GGGAATATTGCACAATGGGGGAAACCCTGATGCAGCGACGCCGCGTGAGCGATGAAGTATTTCGGTATGTAAAGCTCTATCAGCAGGGAAGAAAATGACGGTACCTGACTAAGAAGCACCGGCTAAATACGTGCCAGCAGCCGCGGTAATACGTATGGTGCAAGCGTTATCCGGATTTACTGGGTGTAAAGGGAGCGTAGACGGAGTGGCAAGTCTGATGTGAAAACCCGGGGCTCAACCCCGGGACTGCATTGGAAACTGTCAATCTGGAGTACCGGAGAGGTAAGCGGAATTCCTAGTGTAGCGGTGAAATGCGTAGATATTAGGAGGAACACCAGTGGCGAAGGCGGCTTACTGGACGGTAACTGACGTTGAGGCTCGAAAGCGTGGGGAGCAAACA</t>
  </si>
  <si>
    <t>GGGAATATTGGACAATGGGGGAAACCCTGATCCAGCGACGCCGCGTGAATGATGAAGGCCTTAGGGTTGTAAAGTTCTTTCGTCCGTGACGATGATGACAGTAGCGGAAGAAGAAGCTCCGGCTAACTCCGTGCCAGCAGCCGCGGTAATACGGAGGGGGCTAGCGTTGCTCGGAATTACTGGGCGTAAAGCGCACGTAGGCGGCGATGCAAGTTAGGTGTGAAAGGCCTGGGCTTAACCCAGGGACTGCACTTGATACTGCATTGCTAGAGTCCAAGAGAGGGTAGTGGAATTCCCAGTGTAGAGGTGAAATTCGTAGATATTGGGAAGAACACCAGTGGCGAAGGCGGCTACCTGGCTTGGTACTGACGCTCAGGTGCGAAAGCGTGGGGAGCAAACA</t>
  </si>
  <si>
    <t>Magnetospiraceae</t>
  </si>
  <si>
    <t>GGGAATATTGCACAATGGGCGAAAGCCTGATGCAGCAACGCCGCGTGAGCGATGAAGGCCTTCGGGTCGTAAAGCTCTGTCCTCAAGGAAGATAATGACGGTACTTGAGGAGGAAGCCCCGGCTAACTACGTGCCAGCAGCCGCGGTAATACGTAGGGGGCTAGCGTTATCCGGAATTACTGGGCGTAAAGGGTGCGTAGGTGGTTTCTTAAGTCAGAGGTGAAAGGTTACGGCTCAACCGTAGTAAGCCTTTGAAACTGGGAAACTTGAGTGCAGGAGAGGAGAGTGGAATTCCTAGTGTAGCGGTGAAATGCGTAGATATTAGGAGGAACACCAGTTGCGAAGGCGGCTCTCTGGACTGTAACTGACACTGAGGCACGAAAGCGTGGGGAGCAAACA</t>
  </si>
  <si>
    <t>GGGAATATTGGACAATGGGCGCAAGCCTGATCCAGCAATGCCGCGTGAGTGATGAAGGCCTTAGGGTTGTAAAGCTCTTTCACCGGGGAAGATAATGACGGTACCCGGAGAAGAAGCCCCGGCTAACTCCGTGCCAGCAGCCGCGGTAATACGGAGGGGGCTAGCGTTGTTCGGAATTACTGGGCGTAAAGCGCGCGTAGGCGGCTTGACAAGTTGGAGGTGAAAGCCCGGAGCTCAACTTCGGAATTGCCTTCAAGACTGTCTCGCTCGAGGCAGGGAGAGGAGAGCGGAATACCCAGTGTAGAGGTGAAATTCGTAGATATTGGGTGGAACACCGGTGGCGAAGGCGGCTCTCTGGCCCTGATCTGACGCTAAGGCGCGAAAGCGTGGGGAGCAAACA</t>
  </si>
  <si>
    <t>Defluviicoccales</t>
  </si>
  <si>
    <t>GGGAATATTGGACAATGGGCGAAAGCCTGATCCAGCAATGCCGCGTGAGTGATGAAGGCCTTAGGGTTGTAAAGCTCTTTTACCAGGGATGATAATGACAGTACCTGGAGAATAAGCTCCGGCTAACTCCGTGCCAGCAGCCGCGGTAATACGGAGGGAGCTAGCGTTGTTCGGAATTACTGGGCGTAAAGCGCGCGTAGGCGGTTACTCAAGTCAGAGGTGAAAGCCCGGGGCTCAACCCCGGAACTGCCTTTGAAACTAGGTGACTAGAATCTTGGAGAGGTCAGTGGAATTCCGAGTGTAGAGGTGAAATTCGTAGATATTCGGAAGAACACCAGTGGCGAAGGCGACTGACTGGACAAGTATTGACGCTGAGGTGCGAAAGCGTGGGGAGCAAACA</t>
  </si>
  <si>
    <t>resinovorum</t>
  </si>
  <si>
    <t>GCGAAACCTCTACAATGCGCGAAAGCGTGATAGGGGAATACTCAGTGCTTACGCTTATGGTGTAGGCTTTTGTCGAGTTTAGAACACTCGGCGAATAAGTGGTGGGTAAGACCGGTGCCAGCCGCCGCGGTAACACCGGCGCCACAAGTGGTCATCGCGATTATTGGGCCTAAAGCGTTCGTAGCCGGCTTGGTAACTCTCTTGTGAAATCGTCCGGCTTAACCGGACGGCGCGCGGGGGACACTACCAGGCTCGAGACCGGGAGGGGTCAGAGGTATTCTGTGGGGACTGGTAAAATGGGATAATCCACAGAGGACCACCGATGGCGAAGGCATCTGACCAGAACGGATCTGACGGTGAGGAACGAAAGCCAGGGGAGCGAACC</t>
  </si>
  <si>
    <t>Nanoarchaeota</t>
  </si>
  <si>
    <t>Nanoarchaeia</t>
  </si>
  <si>
    <t>Woesearchaeales</t>
  </si>
  <si>
    <t>AGGAATTTTGGGCAATGGGCGAAAGCCTGACCCAGCAACGCCGCGTGGGTGATGAAGGCCTTCGGGTCGTAAAGCCCTTTTTCAGGGGAAGATAATGACGGTACCCTGAGAATAAGCCCCGGCTAACTACGTGCCAGCAGCCGCGGTAATACGTAGGGGGCAAGCGTTGTCCGGATTTATTGGGCGTAAAGCGCGCGTAGGCGGCGCGGTATGTCGTGCGTGAAATCTCCCGGCTTAACTGGGAGGGGCCGTGCGAAACTGCCGGGCTTGAGGTCAGAAGGGGAAAGTGGAATTCCGGGTGTAGTGGTGGAATACGTAGATATCCGGAGGAACACCAGCGGCGAAGGCGGCTTTCTGGTCTGATACTGACGCTGAGGCGCGAAAGCGTGGGGAGCGATCC</t>
  </si>
  <si>
    <t>TK10</t>
  </si>
  <si>
    <t>GGGAATTTTGCGCAATGGGGGAAACCCTGACGCAGCAACGCCGCGTGGAGGATGAAGTCCTTCGGGACGTAAACTCCTTTCGATCGGGACGATTATGACGGTACCGGAAGAAGAAGCCCCGGCTAACTTCGTGCCAGCAGCCGCGGTAATACGAGGGGGGCGAGCGTTGTTCGGAATTATTGGGCGTAAAGGGTGCGTAGGCGGTTTGGTAAGTCTTGTGTGAAATCTATGGGCTCAACTCATAGTCTGCACGAGAAACTGCCGGGCTTGAGGATGGGAGAGGTGAGTGGAATTCCTGGTGTAGCGGTGAAATGCGTAGATATCAGGAGGAACACCTGTGGCGAAAGCGGCTCACTGGACCATTTCTGACGCTGATGCACGAAAGCTAGGGGAGCAAACA</t>
  </si>
  <si>
    <t>GGGAATATTGCACAATGGGGGAAACCCTGATGCAGCAACGCCGCGTGAGTGATGACGGCCTTCGGGTTGTAAAGCTCTGTCTTCAGGGACGATAATGACGGTACCTGAGGAGGAAGCCACGGCTAACTACGTGCCAGCAGCCGCGGTAATACGTAGGTGGCAAGCGTTGTCCGGATTTACTGGGCGTAAAGGGAGCGTAGGCGGACTTTTAAGTGAGATGTGAAATACCCGGGCTCAACTTGGGTGCTGCATTTCAAACTGTAAGTCTAGAGTGCAGGAGAGGAGAATGGAATTCCTAGTGTAGCGGTGAAATGCGTAGAGATTAGGAAGAACACCAGTGGCGAAGGCGATTCTCTGGACTGTAACTGACGCTGAGGCTCGAAAGCGTGGGGAGCAAACA</t>
  </si>
  <si>
    <t>GGGAATATTGCACAATGGAGGAAACTCTGATGCAGCCATGCCGCGTGTGTGAAGAAGGCCTTCGGGTTGTAAAGCACTTTCGGAGGGGAGGAAGAAAATGACGTTACCCTCAGAAGAAGCACCGGCTAACTCCGTGCCAGCAGCCGCGGTAATACGGAGGGTGCAAGCGTTAATCGGAATAACTGGGCGTAAAGGGCATGCAGGCGGTTCATCAAGTAGGATGTGAAATCCCCGGGCTCAACCTGGGAACAGCATACTAAACTGGTGGACTAGAGTATTGCAGGGGGAGACGGAATTCCAGGTGTAGCGGTGGAATGCGTAGATATCTGGAAGAACACCAAAGGCGAAGGCAGTCTCCTGGGCAAATACTGACGCTCATATGCGAAAGCGTGGGTAGCAAACA</t>
  </si>
  <si>
    <t>GGGAATATTGGACAATGGGCGCAAGCCTGATCCAGCCATGCCGCGTGAGTGATGACGGCCTTAGGGTTGTAAAGCTCTTTTACCTGGGAAGATAATGACTGTACCAGGAGAATAAGCCCCGGCTAACTTCGTGCCAGCAGCCGCGGTAATACGAAGGGGGCTAGCGTTGTTCGGATTTACTGGGCGTAAAGCGCACGTAGGCGGACTTTTAAGTCGGAGGTGAAATCCCAGGGCTCAACCCTGGAACTGCCTTCGATACTGGGAGTCTTGAATTCGGGAGAGGTGAGTGGAACTGCGAGTGTAGAGGTGAAATTCGTAGATATTCGCAAGAACACCAGTGGCGAAGGCGGCTCACTGGCCCGATATTGACGCTGAGGTGCGAAAGCGTGGGGAGCAAACA</t>
  </si>
  <si>
    <t>GAGAAACCTTAGCAATGTGCGAAAGCACGACTGGGTCAGTCCGAGTGATTCCTGATAAAGGAGTCTTTTGCTTGTCCTAAAAGCACAGGTGAATAAGGGGTGGGCAAGTCTGGTGTCAGCCGCCGCGGTAATACCAGCACCTCGAGTGGTCAGGACGTTTATTGGGCCTAAAGCATCCGTAGCCGGCTTTGCAAGTCTTCGGTTAAATCCACCTGCTCAACAGATGGGCTGCTGGAGATACTACAAAGCTAGGGAGTGGGAGAGGCAGACGGTATTCAGTGGGTAGGGGTAAAATCCTCTGATCCATTGAGGACCACCAGTGGCGAAGGCGGTCTGCCAGAACACGTTCGACGGTGAGGGATGAAAGCTGGGGGAGCAAACC</t>
  </si>
  <si>
    <t>AGGAATCTTGGGAATGGGCGAAAGCCTGACCCAGCAACGCCGCGTGGGTGATGAAGGCCTTCGGGTCGTAAAACCCTTTTGCAAGGGAAGATAATGACGGTACCTTGCGAATAAGCCACGGCTAACTACGTGCCAGCAGCCGCGGTAATACGTAGGTGGCAAGCGTTGTCCGGATTTACTGGGCGTAAAGGGCGTGCAGGCGGTCTATTAAGTCTAGGGTGAAAGCTCCCGGCTCAACTGGGAGAGGTCCTTGGATACTGGTGGACTTGAGGGATGCAGAGGAAAGTGGAATTCCCGGTGTAGTGGTGATATGCGTAGATATCGGGAGGAACACCAGTGGCGAAGGCGGCTTTCTGGGCATTTCCTGACGCTGAGACGCGAAAGCGTGGGGAGCGAACC</t>
  </si>
  <si>
    <t>AGGAATATTCGGCAATGGGGGCAACCCTGACCGAGCAACGCCGCGTGGAGGATGACGGTTTTCGGATTGTAAACTCCTTTTCTCAGGGAAGAGCGAGGACGGTACCTGGGGAATAAGTCACGGCTAACTACGTGCCAGCAGCCGCGGTAATACGTAGGTGGCAAGCGTTATCCGGAATTACTGGGCGTAAAGCGCACGCAGGTGGTTTCTTAAGTTTGACGTGAAAGCTCCTGGCTTAACTGGGAGAAGTCGTTGAAGACTGGGAGACTTGAGGCGAGGAGAGGGGTGTAGAATTCCCGGTGTAGTGGTGGAATGCGTAGAGATCGGGAGGAATACCAGAGGCGAAAGCGGCACCCTGGCCTTGGCCTGACGCTCAGGTGCGAAAGCGTGGGGAGCGAACG</t>
  </si>
  <si>
    <t>GGGAATATTGGACAATGGGCGAAAGCCTGATCCAGCAATGCCGCGTGAGTGATGAAGGCCTTAGGGTTGTAAAGCTCTTTTACCCGGGATGATAATGACAGTACCGGGAGAATAAGCCCCGGCTAACTCCGTGCCAGCAGCCGCGGTAATACGGAGGGGGCTAGCGTTGTTCGGAATTACTGGGCGTAAAGCGCACGTAGGCGGCTTTGCAAGTCAGAGGTGAAAGCCCGGGGCTCAACCCCGGAATTGCCTTTGAGACTGCATCGCTAGAATTGTGGAGAGGTAAGTGGAATTCCGAGTGTAGAGGTGAAATTCGTAGATATTCGGAAGAACACCAGTGGCGAAGGCGACTTACTGGACACATATTGACGCTGAGGTGCGAAAGCGTGGGGAGCAAACA</t>
  </si>
  <si>
    <t>GGGAATATTGGACAATGGGCGCAAGCCTGATCCAGCCATGCCGCGTGGATGATGAAGGCCCTAGGGTTGTAAAGTCCTTTTAACGGGGAAGATAATGACGGTACCCGTAGAATAAGCCCCGGCTAACTTCGTGCCAGCAGCCGCGGTAATACGAAGGGGGCTAGCGTTGCTCGGAATTACTGGGCGTAAAGCGCACGTAGGCGGTCTTTTAAGTCGGGGGTGAAATCCTGGAGCTCAACTCCAGAACTGCCTTCGATACTGGAAGACTTGAGTCCGGGAGAGGTGAGTGGAACTGCGAGTGTAGAGGTGAAATTCGTAGATATTCGCAAGAACACCAGTGGCGAAGGCGGCTCACTGGCCCGGTACTGACGCTGAGGTGCGAAAGCGTGGGGAGCAAACA</t>
  </si>
  <si>
    <t>GGGAATATTGGACAATGGGCGCAAGCCTGATCCAGCAATGCCGCGTGAGTGAAGAAGGTCTTCGGATTGTAAAGCTCTTTCGACGGGGACGATGATGACGGTACCCGTAGAAGAAGCCCCGGCTAACTTCGTGCCAGCAGCCGCGGTAATACGAAGGGGGCTAGCGTTGCTCGGAATGACTGGGCGTAAAGGGCGCGTAGGCGGTTCGTACAGTCAGACGTGAAATTCCCGGGCTCAACCTGGGGGCTGCGTTTGATACGTACGGGCTTGAGTTCGGAAGAGGGTCGTGGAATTCCCAGTGTAGAGGTGAAATTCGTAGATATTGGGAAGAACACCGGTGGCGAAGGCGGCGACCTGGTCCGATACTGACGCTGAGGCGCGAAAGCGTGGGGAGCAAACA</t>
  </si>
  <si>
    <t>GGGAATATTGGACAATGGGGGAAACCCTGATCCAGCGACGCCGCGTGAATGATGAAGGCCTTAGGGTTGTAAAGTTCTTTCGTCCACGAGGATGATGACAGTAGTGGAAGAAGAAGCTCCGGCTAACTTCGTGCCAGCAGCCGCGGTAATACGAAGGGGGCTAGCGTTGCTCGGAATTACTGGGCGTAAAGCGCATGTAGGCGGCGATTCAAGTTAGATGTGAAAGGCCCGGGCTCAACCCGGGAACTGCATTTGATACTGAATTGCTAGAGTCCAAGAGAGGGTAGTGGAATTCCCAGTGTAGAGGTGAAATTCGTAGATATTGGGAAGAACACCAGTGGCGAAGGCGGCTACCTGGCTTGGTACTGACGCTCAGATGCGAAAGCGTGGGGAGCAAACA</t>
  </si>
  <si>
    <t>GGGAATTTTGCGCAATGGACGAAAGTCTGACGCAGCAACGCCGCGTGAGGGATGAAGGCCTTCGGGTTGTAAACCTCTTTTGTCAGGGACGATGATGACGGTACCTGAC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</si>
  <si>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GGGAATATTGGACAATGGGCGAAAGCCTGATCCAGCAATGCCGCGTGAGTGATGAAGGCCTTAGGGTTGTAAAGCTCTTTTACCCGGGATGATAATGACAGTACCGGGAGAATAAGCCCCGGCTAACTCCGTGCCAGCAGCCGCGGTAATACGGAGGGGGCTAGCGTTGTTCGGAATTACTGGGCGTAAAGCGCACGTAGGCGGCTTTGTAAGTTAGAGGTGAAAGCCCAGGGCTTAACCCTGGAATTGCCTTTAAGACTGCATCGCTAGAATCGTGGAGAGGTGAGTGGAATTCCGAGTGTAGAGGTGAAATTCGTAGATATTCGGAAGAACACCAGTGGCGAAGGCGACTCACTGGACACGTATTGACGCTGAGGTGCGAAAGCGTGGGGAGCAAACA</t>
  </si>
  <si>
    <t>GGGAATATTGGACAATGGGCGAAAGCCTGATCCAGCCATGCCGCGTGAGTGATGAAGGCCTTAGGGTTGTAAAGCTCTTTCAGTGGGGAAGATAATGACGGTACCCACAGAAG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</si>
  <si>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GGGAATATTGGACAATGGGCGAAAGCCTGATCCAGCAATGCCGCGTGAGTGATGAAGGCCTTAGGGTTGTAAAGCTCTTTTACCCGGGATGATAATGACAGTACCGGGAGAATAAGCCCCGGCTAACTCCGTGCCAGCAGCCGCGGTAATACGGAGGGGGCTAGCGTTGTTCGGAATTACTGGGCGTAAAGCGCACGTAGGCGGCTTTGCAAGTTAGAGGTGAAAGCCCGGGGCTCAACTCCGGAATTGCCTTTAAAACTGCATCGCTAGAATTGTGGAGAGGTAAGTGGAATTCCGAGTGTAGAGGTGAAATTCGTAGATATTCGGAAGAACACCAGTGGCGAAGGCGACTTACTGGACACATATTGACGCTGAGGTGCGAAAGCGTGGGGAGCAAACA</t>
  </si>
  <si>
    <t>AGGAATTTTCCGCAATGGGCGAAAGCCTGACGGAGCAATGCCGCGTGGAGGACGAAAGCCTGTGGGTCGTAAACTCCTTTTCTCAGAGAAGAAGATCTGACGGTATCTGAGGAATAAGCATCGGCTAACTCCGTGCCAGCAGCCGCGGTAATACGGAGGATGCAAGCGTTATCCGGAATGATTGGGCGTAAAGCGTCTGTAGGTGGTTTTATAAGTCCACTGTCAAAGACCAGGGCTTAACCTTGGGCAGGCAGTGGAAACTATAAGGCTTGAGTACGGTAGGGGCAGAGGGAATTCCCGGTGTAGCGGTGAAATGCGTAGAGATCGGGAAGAACACCAATGGCGAAAGCACTCTGCTGGGCCGAAACTGACACTGAGAGACGAAAGCTAGGGGAGCAAATG</t>
  </si>
  <si>
    <t>GCGAAAACTGCACAATGTGGGAAACCACGATGCGGGAAACCCAAGTGCCAGCACTATGTGTTGGCTGTCCTCGACTGTTCGTAGGTCGGGAAGAAAGTGCTGGGTAAGACGGGTGCCAGCCGCCGCGGTAATACCCGCAGCACAAGTGGTGGTCATTATTATTGGGCCTAAAGCGTCCGTAGCTGGCTTGTTAGATGCCTGGGTAAATCGATGCGCTCAACGTATCGAATTCCGGGTAGACCGGCAAGCTCGAGACCGGGAGAGGTGTAGGCTACTCGCGGGGTAGGGGTAAAATCCTGTAATCCTGCGGGGAGGACCAGTGGCGAAGGCGCTACACTAGAACGGCTCTGACAGTGAGGGACGAAGCCCTGGGGCGCAAACC</t>
  </si>
  <si>
    <t>Thermoplasmatota</t>
  </si>
  <si>
    <t>Thermoplasmata</t>
  </si>
  <si>
    <t>GGGAATATTGGGCAATGGGGGGAACCCTGACCCAGCAACGCCGCGTGGAGGAAGAAGGTTTTCGGATCGTAAACTCCTGTCCTTGGAGACGAGTAGAAGACGGTATCCAAGGAGGAAGCCCCGGCTAACTACGTGCCAGCAGCCGCGGTAATACGTAGGGGGCAAGCGTTGTCCGGAATAATTGGGCGTAAAGGGCGCGTAGGCGGCTCGGTAAGTCTGGAGTGAAAGTCCTGCTTTTAAGGTGGGAATTGCTTTGGATACTGTCGGGCTTGAGTGCAGGAGAGGTTAGTGGAATTCCCAGTGTAGCGGTGAAATGCGTAGAGATTGGGAGGAACACCAGTGGCGAAGGCGACTAACTGGACTGTAACTGACGCTGAGGCGCGAAAGTGTGGGGAGCAAACA</t>
  </si>
  <si>
    <t>AGGAATTTTGGGCAATGGGCGAAAGCCTGACCCAGCAACGCCGCGTGGGTGATGAAGGCCTTAGGGTTGTAAAGCCCTTTTCCAAGGGAAGATGATGACGGTACCTTGGGAATAAGCCCCGGCTAACTACGTGCCAGCAGCCGCGGTAATACGTAGGGGGCAAGCGTTGTCCGGATTTATTGGGCGTAAAGCGCGTGTAGGCGGCAAGGTGTGTCGTGCGTGAAATCTCCCGGCTTAACTGGGAGGGGCCGTGCGAAACTGCCTCGCTTGAGGTCGGAAGGGGAAAGTGGAATTCCGGGTGTAGTGGTGGAATACGTAGATATCCGGAGGAACACCAGCGGCGAAGGCGGCTTTCTGGTCCGATTCTGACGCTGAGACGCGAAAGCGTGGGGAGCGATCC</t>
  </si>
  <si>
    <t>GGGAATTTTGCGCAATGGGCGAAAGCCTGACGCAGCAACGCCGCGTGGGGGATGAAGGCCTTCGGGTTGTAAACCCCTTTTAGGAGGGACGAAATTGACGGTACCTCCAGAAAAAGCCCCGGCCAACTACGTGCCAGCAGCCGCGGTAATACGTAGGGGGCGAGCGTTGTCCGGAATTATTGGGCGTAAAGAGCTCGTAGGCGGCTTAGTAAGTCGGCGGTGAAATACCGAGGCTCAACCTCGGCACTGCCGTCGATACTGCTATGGCTAGAGTTTGGTAGAGGAGAACGGAATTCCCGGTGTAGCGGTGGAATGCGCAGATATCGGGAGGAACACCCGTAGCGAAGGCGGTTCTCTGGGCCAATACTGACGCTGAGGAGCGAAAGCGTGGGGAGCAAACA</t>
  </si>
  <si>
    <t>GGGAATATTGGACAATGGGGGCAACCCTGATCCAGCCATGCCGCGTGAGTGATGAAGGCCTTCGGGTTGTAAAGCTCTTTTGGCGGGGACGATGATGACGGTACCCGCAGAATAAGCCCCGGCTAACTTCGTGCCAGCAGCCGCGGTAAGACGAAGGGGGCTAGCGTTGTTCGGAATTACTGGGCGTAAAGCGCGTGTAGGCGGTTGTCCAAGTCGGGTGTGAAAGCCTTGAGCTCAACTCAAGAAATGCACTCGATACTGGGCGACTTGAGGACCGGAGAGGATAGTGGAATTCCCAGTGTAGTGGTGAAATACGTAGAGATTGGGAAGAACACCAGTGGCGAAGGCGGCTATCTGGACGGTTACTGACGCTAAGACGCGAAAGCGTGGGGAGCAAACA</t>
  </si>
  <si>
    <t>GGGAATATTGCACAATGGGGGAAACCCTGATGCAGCGACGCCGCGTGAGCGATGAAGTATTTCGGTATGTAAAGCTCTATCAGCAGGGAAGATAATGACGGTACCTGACTAAGAAGCTCCGGCTAAATACGTGCCAGCAGCCGCGGTAATACGTATGGAGCAAGCGTTATCCGGATTTACTGGGTGTAAAGGGAGCGTAGGCGGTCCTGCAAGTCTGATGTGAAAACCCGGGGCTCAACCCCGGGACTGCATTGGAAACTGTAGGACTAGAGTGTCGGAGGGGTAAGTGGAATTCCTAGTGTAGCGGTGAAATGCGTAGATATTAGGAGGAACACCAGTGGCGAAGGCGGCTTACTGGACGACCACTGACGCTGAGGCTCGAAAGCGTGGGGAGCAAACA</t>
  </si>
  <si>
    <t>GGGAATATTGGACAATGGGCGAAAGCCTGATCCAGCAATGCCGCGTGAGTGATGAAGGCCTTAGGGTTGTAAAGCTCTTTTACCAGGGATGATAATGACAGTACCTGGAGAATAAGCTCCGGCTAACTCCGTGCCAGCAGCCGCGGTAATACGGAGGGAGCTAGCGTTGTTCGGAAATACTGGGCGTAAAGCGCACGTAGGCGGCGCAGCAAGTCAGGGGTGAAATCCCGGGGCTCAACCCCGGAACTGCCCTTGAAACTGCAGTGCTAGAATCTTGGAGAGGTCAGTGGAATTCCGAGTGTAGAGGTGAAATTCGTAGATATTCGGAAGAACACCAGTGGCGAAGGCGACTGACTGGACAAGTATTGACGCTGAGGTGCGAAAGCGTGGGGAGCAAACA</t>
  </si>
  <si>
    <t>GGGAATATTGGACAATGGGCGAAAGCCTGATCCAGCAATGCCGCGTGAGTGATGAAGGCCTTAGGGTTGTAAAGCTCTTTTACCCGGGATGATAATGACAGTACCGGGAGAATAAGCTCCGGCTAACTCCGTGCCAGCAGCCGCGGTAATACGGAGGGAGCTAGCGTTGTTCGGAATTACTGGGCGTAAAGCGCGCGTAGGCGGTTTTTTAAGTCAGAGGTGAAAGCCCAGTGCTCAACACTGGAACTGCCTTTGAAACTGGAAAACTTGAATCTTGGAGAGGTCAGTGGAATTCCGAGTGTAGAGGTGAAATTCGTAGATATTCGGAAGAACACCAGTGGCGAAGGCGACTGACTGGACAAGTATTGACGCTGAGGTGCGAAAGCGTGGGGAGCAAACA</t>
  </si>
  <si>
    <t>Sphingopyxis</t>
  </si>
  <si>
    <t>alaskensis</t>
  </si>
  <si>
    <t>GGGAATCTTGGACAATGGGCGCAAGCCTGATCCAGCCATGCCGCGTGAGTGAAGAAGGTCTTCGGATTGTAAAGCTCTTTTACCAGGGACGATAATGACGGTACCTGGAGAATAAGCCCCGGCAAACTTCGTGCCAGCAGCCGCGGTAATACGAAGGGGGCTAGCGTTGTTCGGAATTACTGGGCGTAAAGCGCACGTAGGCGGGTCGTTAAGTCAGGGGTGAAATCCCGGAGCTCAACTCCGGAACTGCCTTTGATACTGGCGATCTTGAGATCGGAAGAGGTGAGTGGAATTCCCAGTGTAGAGGTGAAATTCGTAGATATTGGGAAGAACACCAGTGGCGAAGGCGGCTCACTGGTCCGATACTGACGCTGAGGTGCGAAAGCGTGGGGAGCAAACA</t>
  </si>
  <si>
    <t>GGGAATCTTGCGCAATGGGCGAAAGCCTGACGCAGCCATGCCGCGTGAATGATGAAGGTCTTAGGATTGTAAAATTCTTTCACCGGGGACGATAATGACGGTACCCGGAGAAGAAGCCCCGGCTAACTTCGTGCCAGCAGCCGCGGTAATACGAAGGGGGCTAGCGTTGCTCGGAATTACTGGGCGTAAAGGGCGCGTAGGCGGATAGTTTAGTCAGAGGTGAAAGCCCAGGGCTCAACCTTGGAAATGCCTTTGATACTGGCTATCTTGAGTACGGGAGAGGTGAGTGGAACTCCGAGTGTAGAGGTGAAATTCGTAGATATTCGGAAGAACACCAGTGGCGAAGGCGACTCACTGGCCCGTTACTGACGCTGAGGCGCGAAAGCGTGGGGAGCAAACA</t>
  </si>
  <si>
    <t>GGGAATATTGGACAATGGGCGCAAGCCTGATCCAGCCATGCCGCGTGAGTGATGAAGGCCTTAGGGTTGTAAAGCTCTTTTGGCGGGGACGATAATGACGGTACCCGCAGAATAAGCCCCGGCTAACTTCGTGCCAGCAGCCGCGGTAATACGAAGGGGGCTAGCGTTGTTCGGAATCACTGGGCGTAAAGCGCACGTAGGCGGACCTTCAAGTCAGAGGTGAAATCCCGGGGCTCAACCTCGGAACTGCCTTTGATACTGTTGGTCTCGAGTCCGGAAGAGGTGAGTGGAATTCCTAGTGTAGAGGTGAAATTCGTAGATATTAGGAAGAACACCGGTGGCGAAGGCGGCTCACTGGTCCGGTACTGACGCTGAGGTGCGAAAGCGTGGGGAGCAAACA</t>
  </si>
  <si>
    <t>GGGAATCTTGGACAATGGGCGAAAGCCCGATCCAGCAATATCGCGTGAGTGAAGAAGGGCAATGCCGCTTGTAAAGCTCTTTCGTCGAGTGCGCGATCATGACAGGACTCGAGGAAGAAGCCCCGGCTAACTCCGTGCCAGCAGCCGCGGTAAGACGGGGGGGGCAAGTGTTCTTCGGAATGACTGGGCGTAAAGGGCACGTAGGCGGTGAATCGGGTTGAAAGTGAAAGTCGCCAAAAAGTGGCGGAATGCTCTCGAAACCAATTCACTTGAGTGAGACAGAGGAGAGTGGAATTTCGTGTGTAGGGGTGAAATCCGTAGATCTACGAAGGAACGCCAAAAGCGAAGGCAGCTCTCTGGGTCCCTACCGACGCTGGGGTGCGAAAGCATGGGGAGCGAACA</t>
  </si>
  <si>
    <t>GGGAATATTGCACAATGGGCGAAAGCCTGATGCAGCAACGCCGCGTGAGGGAAGACGGTTTTCGGATTGTAAACCTCTGTTTTCGGTGACGAACAAATGACGGTAACCGAGTAGGAAGCCACGGCTAACTACGTGCCAGCAGCCGCGGTAATACGTAGGTGGCAAGCGTTATCCGGAATTACTGGGTGTAAAGGGAGCGCAGGCGGGATAGCAAGTCAGCTGTGAAAACTATGGGCTCAACCCATAAACTGCAGTTGAAACTGTTATTCTTGAGTGGAGTAGAGGCAAGCGGAATTCCGAGTGTAGCGGTGAAATGCGTAGATATTCGGAGGAACACCAGTGGCGAAGGCGGCTTGCTGGGCTCTAACTGACGCTGAGGCTCGAAAGTGTGGGGAGCAAACA</t>
  </si>
  <si>
    <t>GGGAATATTGCGCAATGGGCGAAAGCCTGACGCAGCGACGCCGCGTGTGGGATGACGGCCTTCGGGTTGTAAACCACTGTCGGGAGGGACGAATTCATGACGGTACCTCCAAAGGAAGCACCGGCTAACTCTGTGCCAGCAGCCGCGGTAATACAGAGGGTGCGAGCGTTGTCCGGAATTACTGGGCGTAAAGGGCGCGTAGGCGGCTTGGTAAGTCGGGGGTGAAAGTCAGCGGCTCAACCGCTGGACTGCCTTCGAGACTGCCTGGCTTGAGCATGGTAGAGGCTGGCGGAATTCCCGGTGTAGCGGTGGAATGCGTAGAGATCGGGAAGAACATCGGTGGCGAAGGCGGCCAGCTGGGCCATTGCTGACGCTGATGCGCGACAGCGTGGGGAGCAAACA</t>
  </si>
  <si>
    <t>AGGAATTTTCGTCAATGGGGGAAACCCTGAACGAGCAACGCCGCGTGGAGGATGAAGGTTTTCGGATTGTAAACTCCTTTTGTGAGGGACGATAATGACGGTACCTCGCGAATAAGCCCCGGCTAACTCTGTGCCAGCAGCCGCGGTAATACAGAGGGGGCAAGCGTTGTCCGGAGTTACTGGGCGTAAAGCGCACGTAGGCGGTTGTGCAAGTGGTGTGTGAAACCAATCAGCTTAACTGATTGACGCCATGCCAAACTGCACGACTCGAGTTATGGAGAGGTTGCTCGAATTGCCGGTGTAGTGGTGAAATGCGTAGAGATCGGCAGGAAGACCAAGGGAGAAATCAGGCAACTGGCCATATACTGACGCTCAGGTGCGAAAGCGTGGGGAGCGAACT</t>
  </si>
  <si>
    <t>AGGAATTTTCCGCAATGGGCGAAAGCCTGACGGAGCAATGCCGCGTGGAGGATGAAAGCCTGTGGGTCGTAAACTCCTTTTCTCAGAGAAGAAGATCTGACGGTATCTGAGGAATAAGCATCGGCTAACTCCGTGCCAGCAGCCGCGGTAATACGGAGGATGCAAGCGTTATCCGGAATGATTGGGCGTAAAGCGTCTGTAGGTGGTTTCATAAGTCCACTGTTAAAGATCAGGGCTTAACCCTGGGCAGGCAGTCGAAACTATGAGGCTTGAGTACGGTAGGGGCAGAGGGAATTCCCGGTGTAGCGGTGAAATGCGTAGAGATCGGGAAGAACACCAACGGCGAAAGCACTCTGCTGGGCCGAAACTGACACTGAGAGACGAAAGCTAGGGGAGCAAATG</t>
  </si>
  <si>
    <t>GGGAATTTTCCGCAATGGGCGAAAGCCTGACGGAGCAATCTCGCGTGAGGGATGACGGCCTATGGGTTGTAAACCTCTTTTTTCAGGGAGGAACAAAATGACGTGTACCTGAAGAATAAGCATCGGCTAACTCCGTGCCAGCAGCCGCGGTAAGACGGAGGATGCAAGTGTTATCCGGAATCACTGGGCGTAAAGCGTCTGTAGGTGGTTTGATAAGTCAACTGTTAAATCTTGAAGCTCAACTTCAAAATCGCAGTCGAAACTATTAGACTAGAGTATAGTAGGGGTAAAGGGAATTTCCAGTGGAGCGGTGAAATGCGTAGATATTGGAAAGAACACCGATGGCGAAGGCACTTTACTGGGCTATTACTGACACTCAGAGACGAAAGCTAGGGTAGCAAATG</t>
  </si>
  <si>
    <t>GGGAATATTGGACAATGGGCGCAAGCCTGATCCAGCCATGCCGCGTGAGTGATGAAGGCCTTCGGGTTGTAAAGCTCTTTTGTCCGGGAAGATAATGACTGTACCGGAAGAATAAGCCCCGGCAAACTTCGTGCCAGCAGCCGCGGTAATACGAAGGGGGCTAGCGTTGTTCGGATTTACTGGGCGTAAAGCGCACGTAGGCGGCTTGTTAAGTCAGAGGTGAAATCCCAGGGCTCAACCCTGGAACTGCCTTTGATACTGGCAGGCTCGAGTATGGTAGAGGTTGGTGGAACTGCGAGTGTAGAGGTGAAATTCGTAGATATTCGCAAGAACACCAGTGGCGAAGGCGGCCAACTGGACCATTACTGACGCTGAGGTGCGAAAGCGTGGGGAGCAAACA</t>
  </si>
  <si>
    <t>Phreatobacter</t>
  </si>
  <si>
    <t>GGGAATATTGCACAATGGGGGAAACCCTGATGCAGCGACGCCGCGTGAGCGAAGAAGTATTTCGGTATGTAAAGCTCTATCAGCAGGGAAGAAAATGACGGTACCTGACTAAGAAGCACCGGCTAAATACGTGCCAGCAGCCGCGGTAATACGTATGGTGCAAGCGTTATCCGGATTTACTGGGTGTAAAGGGAGCGTAGACGGCTGTGTAAGTCTGAAGTGAAAGCCCGGGGCTCAACCCCGGGACTGCTTTGGAAACTATGCAGCTAGAGTGTCGGAGAGGTAAGTGGAATTCCCAGTGTAGCGGTGAAATGCGTAGATATTGGGAGGAACACCAGTGGCGAAGGCGGCTTACTGGACGATGACTGACGTTGAGGCTCGAAAGCGTGGGGAGCAAACA</t>
  </si>
  <si>
    <t>comes</t>
  </si>
  <si>
    <t>GGGAATCTTGCGCAATGGGCGAAAGCCTGACGCAGCCATGCCGCGTGAATGATGAAGGTCTTAGGATTGTAAAATTCTTTCACCGGGGAAGATAATGACGGTACCCGGAGAAGAAGCCCCGGCTAACTTCGTGCCAGCAGCCGCGGTAATACGAAGGGGGCTAGCGTTGCTCGGAATTACTGGGCGTAAAGGGCGCGTAGGCGGACAGTTTAGTCAGAGGTGAAAGCCCAGGGCTCAACCTTGGAATTGCCTTTGATACTGGCTGTCTTGAGTTCGGGAGAGGTGAGTGGAATGCCGAGTGTAGAGGTGAAATTCGTAGATATTCGGCGGAACACCAGTGGCGAAGGCGACTCACTGGCCCGATACTGACGCTGAGGCGCGAAAGCGTGGGGAGCAAACA</t>
  </si>
  <si>
    <t>GGGAATATTGGACAATGGGCGCAAGCCTGATCCAGCAATGCCGCGTGAGTGATGAAGGCCTTAGGGTTGTAAAGCTCTTTTACCCGGGATGATAATGACAGTACCGGGAGAATAAGCCCCGGCTAACTCCGTGCCAGCAGCCGCGGTAATACGGAGGGGGCTAGCGTTGTTCGGAATTACTGGGCGTAAAGCGCACGTAGGCGGCGACTCAAGTCAGAGGTGAAAGCCCGGGGCTCAACCCCGGAACTGCCTTTGAAACTAGGTTGCTAGAATCTTGGAGAGGTCAGTGGAATTCCGAGTGTAGAGGTGAAATTCGTAGATATTCGGAAGAACACCAGTGGCGAAGGCGACTGACTGGACAAGTATTGACGCTGAGGTGCGAAAGCGTGGGGAGCAAACA</t>
  </si>
  <si>
    <t>GGGAATATTGGGCAATGGGCGCAAGCCTGACCCAGCAACGCCGCGTGAAGGAAGAAGGCTTTCGGGTTGTAAACTTCTTTTAAGAGGGAAGAGCAGAAGACTGTACCTCTAGAATAAGCCACGGCTAACTACGTGCCAGCAGCCGCGGTAATACGTAGGTGGCAAGCGTTGTCCGGATTTACTGGGTGTAAAGGGCGTGCAGCCGGGAATGCAAGTCAGATGTGAAATCCATGGGCTTAACCCATGAACTGCATTTGAAACTGTATTTCTTGAGTACTGGAGAGGCAATCGGAATTCCTAGTGTAGCGGTGAAATGCGTAGATATTAGGAGGAACACCAGTGGCGAAGGCGGATTGCTGGACAGCAACTGACGGTGAGGCGCGAAAGTGTGGGGAGCAAACA</t>
  </si>
  <si>
    <t>Azospirillales</t>
  </si>
  <si>
    <t>Azospirillaceae</t>
  </si>
  <si>
    <t>Azospirillum</t>
  </si>
  <si>
    <t>GGGAATCTTGCGCAATGGACGAAAGTCTGACGCAGCCATGCCGCGTGAATGATGAAGGTCTTAGGATTGTAAAGTTCTTTAGCCTGTGACGATGATGACGGTAACAGGAGAATAAGCCCCGGCTAACTTCGTGCCAGCAGCCGCGGTAATACGAAGGGGGCTAGCGTTGTTCGGAATTACTGGGCGTAAAGCGCGCGTAGGCGGTTATGCAAGCCAGAGGTGAAATGCCTGAGCTTAACTTGGGAATTGCCTTTGGAACTGCATGGCTTTGAGGACGAGAGAGGTGAGTGGAATTCCCAGTGTAGAGGTGAAATTCGTAGATATTGGGAAGAACACCGGTGGCGAAGGCGGCTCACTGGCTCGTTTCTGACGCTGTAGCGCGAAAGCGTGGGGATCAAACA</t>
  </si>
  <si>
    <t>GGGAATATTGGACAATGGGCGCAAGCCTGATCCAGCCATGCCGCGTGGATGATGAAGGCCCTAGGGTTGTAAAGTCCTTTCGGCGGGGAAGATAATGACGGTACCCGCAGAAGAAGCCCCGGCTAACTTCGTGCCAGCAGCCGCGGTAATACGAAGGGGGCTAGCGTTGCTCGGAATCACTGGGCGTAAAGCGCACGTAGGCGGACTCTTAAGTCGGTGGTGAAATCCTGGAGCTCAACTCCAGAACTGCCTTCGATACTGAGAGTCTCGAGTCCGGGAGAGGTGAGTGGAACTGCGAGTGTAGAGGTGAAATTCGTAGATATTCGCAAGAACACCAGTGGCGAAGGCGGCTCACTGGCCCGGTACTGACGCTGAGGTGCGAAAGCGTGGGGAGCAAACA</t>
  </si>
  <si>
    <t>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</t>
  </si>
  <si>
    <t>GGGAATCTTGCGCAATGGGCGAAAGCCTGACGCAGCAACGCCGCGTGCGGGAAGAAGGCTCTCGGGTTGTAAACCGCTTTCAGCAGGAACGAAAATGACGGTACTTGCAGAAGAAGGTGCGGCCAACTACGTGCCAGCAGCCGCGGTGACACGTAGGCACCAAGCGTTGTCCGGATTTATTGGGCGTAAAGCGCTCGTAGGCGGTTCGGTAAGTCAGGTGTGAAAACTTTGGGCTTAACCCAAAGCCTGCATCTGATACTGCCGTGACTAGAGTTCGGTAGGGGAGTGGGGAATTCCTAGTGTAGCGGTGAAATGCGCAGATATTAGGAGGAACACCGGTGGCGAAGGCGCCACTCTGGGCCGATACTGACGCTGAGGAGCGAAAGCGTGGGTAGCAAACA</t>
  </si>
  <si>
    <t>GGGAATATTGGACAATGGGCGAAAGCCTGATCCAGCAATACCGCGTGAATGATGAAGGCCTTAGGGTTGTAAAGTTCTTTTAGTTGGAAAGATAATGACGGTACCAACAGAAAAAGCCCCGGCTAACTCCGTGCCAGCAGCCGCGGTAAGACGGAGGGGGCTAGCGTTGTTCGGAATTACTGGGCGTAAAGGGCGCGTAGGCGGATTAGTAAGTTGGGAGTGAAAGCCCGGGGCTTAACCTCGGAACTGCTTTCAAAACTGCTAGTCTTGAGTGAAGTAGGGGATGATGGAATTCCTAGTGTAGAGGTGAAATTCTTAGATATTAGGAGGAACACCGGTGGCGAAGGCGGTCATCTGGACTTCAACTGACGCTGAGGCGCGAAAGCGTGGGGAGCAAACA</t>
  </si>
  <si>
    <t>Rickettsiaceae</t>
  </si>
  <si>
    <t>GGGAATATTGGACAATGGGGGAAACCCTGATCCAGCAATGCCGCGTGAATGAAGAAGGCCTTAGGGTTGTAAAATTCTTTTGTTCGTGACGATAATGACGGTAGCGGACGAATAAGCCCTGGCTAACTCTGTGCCAGCAGCCGCGGTAATACAGAGAGGGCAAGCGTTGTCCGGAATGACTGGGCGTAAAGCGCGCGCAGGCGGTTTCTTAAGTTGGATGTGAAATCCCCGGGCTTAACCTGGGAACTGCATTCGATACTGGGGAACTAGAGGCCGAGAGAGGAAAGCGGAATGACGAGTGTAGAGGTGAAATTCGTAGATATTCGTCGGAACACCAGAGGCGAAGGCGGCTTTCTGGCTCGGACCTGACGCTCAGGCGCGAAAGCGTGGGGAGCAAACA</t>
  </si>
  <si>
    <t>Paracaedibacterales</t>
  </si>
  <si>
    <t>Paracaedibacteraceae</t>
  </si>
  <si>
    <t>GGGAATATTGGACAATGGGCGCAAGCCTGATCCAGCAATGCCGCGTGAGTGATGAAGGCCTTAGGGTTGTAAAGCTCTTTTACCCGGGATGATAATGACAGTACCGGGAGAATAAGCCCCGGCTAACTCCGTGCCAGCAGCCGCGGTAATACGGAGGGGGCTAGCGTTGTTCGGAATTACTGGGCGTAAAGCGCACGTAGGCGGCTTTGTAAGTTAGAGGTGAAAGCCCAGGGCTTAACCCTGGAATTGCCTTTAAGACTGCATCGCTAGAATCGTGGAGAGGTGAGTGGAATTCCGAGTGTAGAGGTGAAATTCGTAGATATTCGGAAGAACACCAGTGGCGAAGGCGACTCACTGGACACGTATTGACGCTGAGGTGCGAAAGCGTGGGGAGCAAACA</t>
  </si>
  <si>
    <t>GGGAATATTGGACAATGGGCGAAAGCCTGATCCAGCCATGCCGCGTGAGTGACGAAGGTCTTCGGATTGTAAAGCTCTTTTGGCGGGGACGATAATGACGGTACCCGCAGAATAAGCCCCGGCTAACTTCGTGCCAGCAGCCGCGGTAATACGAAGGGGGCTAGCGTTGTTCGGAATTACTGGGCGTAAAGCGCACGTAGGCGGACTTATAAGTCAGGGGTGAAATCCCGGGGCTCAACCTCGGAACTGCCTTTGATACTGTAAGTCTCGAGACCGGAAGAGGTGAGTGGAATTCCTAGTGTAGAGGTGAAATTCGTAGATATTAGGAAGAACACCAGTGGCGAAGGCGGCTCACTGGTCCGGTTCTGACGCTGAGGTGCGAAAGCGTGGGGAGCAAACA</t>
  </si>
  <si>
    <t>GGGAATATTGCACAATGGGGGAAACCCTGATGCAGCGACGCCGCGTGAGTGATGAAGTATTTCGGTATGTAAAGCTCTATCAGCAGGGAAGATAATGACGGTACCTGACTAAGAAGCACCGGCTAAATACGTGCCAGCAGCCGCGGTAATACGTATGGTGCAAGCGTTATCCGGATTTACTGGGTGTAAAGGGTGCGTAGGTGGCAAGGCAAGTCTGAAGTGAAAATCCGGGGCTCAACCCCGGAACTGCTTTGGAAACTGTTTAGCTAGAGTACAGGAGAGGTAAGTGGAATTCCTAGTGTAGCGGTGAAATGCGTAGATATTAGGAGGAACACCAGTGGCGAAGGCGACTTACTGGACTGCTACTGACACTGAGGCACGAAAGCGTGGGGAGCAAACA</t>
  </si>
  <si>
    <t>GGGAATATTGGACAATGGGGGCAACCCTGATCCAGCAATGCCGCGTGAGTGATGAAGGCCTTAGGGTTGTAAAGCTCTTTTACCCGGGATGATAATGACAGTACCGGGAGAATAAGCCCCGGCTAACTCCGTGCCAGCAGCCGCGGTAATACGGAGGGGGCTAGCGTTGTTCGGAATTACTGGGCGTAAAGCGCACGTAGGCGGCGATTTAAGTCAGAGGTGAAAGCCCGGGGCTCAACCCCGGAACTGCCTTTGAGACTGGATTGCTTGAACATCGGAGAGGTGAGTGGAATTCCGAGTGTAGAGGTGAAATTCGTAGATATTCGGAAGAACACCAGTGGCGAAGGCGGCTCACTGGACGATTGTTGACGCTGAGGTGCGAAAGCGTGGGGAGCAAACA</t>
  </si>
  <si>
    <t>GGGAATTTTGCGCAATGGGCGAAAGCCTGACGCAGCAACGCCGCGTGAAGGATGAAATCCCTCGGGATGTAAACTTCGCAAGTATGGGAAGAAAAAAATGACGGTACCATACGTAAGCCCCGGCTAACTCCGTGCCAGCAGCCGCGGTAATACGGGGGGGGCAAGCGTTGTTCGGAATTACTGGGCGTAAAGGGCGCGTAGGCGGCTCTTCAAGTCAGGCGTGAAAGCCCCAGGCTCAACCTGGGAACTGCGTTTGATACTGTTGAGCTAGAGTGTGGAAGAGGCTACTGGAATTCCGTGTGTAGCGGTGAAATGCGTAGATATACGGAGGAACACCTGCGGCGAAGGCGGGTAGCTGGGCCAACACTGACGCTGAGGCGCGAAAGCTAGGGTAGCAAACG</t>
  </si>
  <si>
    <t>GGGAATATTGGACAATGGGGGCAACCCTGATCCAGCCATGCCGCGTGGGTGATGAAGGCCTTAGGGTTGTAAAGCCCTTTCGCGCGCGACGATGATGACGGTAGCGCGAGAAGAAGCCTCGGCTAACTCCGTGCCAGCAGCCGCGGTAAGACGGAGGAGGCTAGCGTTGTTCGGAATTACTGGGCGTAAAGCGTGCGTAGGCGGCCTGGTTAGTCGGAGGTGAAATCCCGGGGCTCAACTCCGGAACTGCCTCCGAGACGGCTGGGCTTGAGCGAAGGAGAGGAGAGCGGAATTCCCAGTGTAGAGGTGAAATTCGTAGATATTGGGAAGAACACCGGTGGCGAAGGCGGCTCTCTGGCCTTTTGCTGACGCTCAGGCACGAAAGCGTGGGGAGCAAACA</t>
  </si>
  <si>
    <t>GGGAATATTGCGCAATGGGGGAAACCCTGACGCAGCCAATCCGCGTGAGTGATGAAGGCCTTCGGGTTGTAAAGCTCTGTCGTAGGGGACGAAGAAATGACGGTACCCTACAAGAAAGCACCGGCTAACCCCGTGCCAGCAGCCGCGGTAATACGGGGGGTGCAAGCGTTGCTCGGAATCACTGGGCGTAAAGCGTCCGCAGGCGGGCGCGCAGGTCGGTCGTGAAAGCCCGGGGCTCAACCCCGGAACTGCGATCGAAACCGCGTGCCTTGAGTACGGGAGAGGGGGGTGGAATTCCTGGTGTAGAGGTGAAATTCGTAGATATCAGGAGGAACACCGGTGGCGAAAGCGGCCCCCTGGCCCGAGACTGACGCTCATGGACGAAAGCGTGGGTAGCAAACA</t>
  </si>
  <si>
    <t>GAGAAACCTTAGCAATGTGCGAAAGCACGACTGGGTCAGTCCGAGTGATTCCTGATAAAGGAGTCTTTTGCTTGTCCTAAAAGCACAGGTGAATAAGGGGTGGGCAAGTCTGGTGTCAGCCGCCGCGGTAATACCAGCACCTCGAGTGGTCAGGACGTTTATTGGGCCTAAAGCATCCGTAGCCGGCTTTGCAAGTCTTCGGTTAAATCCACCTGCTTAACAGATGGGCTGCTGGAGATACTACAAAGCTAGGGAGTGGGAGAGGCAGACGGTATTCAGTGGGTAGGGGTAAAATCCTCTGATCCATTGAGGACCACCAGTGGCGAAGGCGGTCTGCCAGAACACGTTCGACGGTGAGGGATGAAAGCTGGGGGAGCAAACC</t>
  </si>
  <si>
    <t>GGGAATATTGGACAATGGGCGCAAGCCTGATCCAGCAATACCGCGTGAGTGATGAAGGTCTTCGGATTGTAAAGCTCTTTTAGTGAGGAAGATAATGACGGTACTCACAGAAAAAGCACCGGCTAACTTCGTGCCAGCAGCCGCGGTAATACGAAGGGTGCTAGCGTTGTTCGGAATTATTGGGCGTAAAGCGTATGTAGGCGGTTTGGTAAGTCAGTTGTGAAAGCCCTAGGCTCAACCTAGGAATTGCAACCGAAACTGCCTTGCTTGAATTTGGTGGGGGATAGTGGAATTCTTAGTGTAGGGGTGAAATCCGTAGATATTAAGAGGAACACCGGCGGCGAAAGCGACTATCTACACCAACATTGACGCTGAGATACGAAAGCGTGGGGAGCAAACA</t>
  </si>
  <si>
    <t>Fokiniaceae</t>
  </si>
  <si>
    <t>GGGAATATTGGACAATGGGCGAAAGCCTGATCCAGCCATGCCGCGTGAATGATGAAGGCCTTAGGGTTGTAAAGTTCTTTTGTCAGGGAAGATGATGACGGTACCTGAAGAATAAGCACCGGCTAACTTCGTGCCAGCAGCCGCGGTAATACGAAGGGTGCTAGCGTTGTTCGGAATCACTGGGCGTAAAGCGCGCGTAGGCGGCTTGACAAGTCAGGGGTGAAATCCCAGAGCTTAACTCTGGAACTGCCTTTGAAACTGTCAAGCTGGAGTGTCGGAGGGGATGGCGGAATTGCTAATGTAGAGGTGAAATTCGTAGATATTAGCAGGAACACCGGTGGCGAAGGCGGCCATCTGGACGACAACTGACGCTGAGGCGCGAAAGCGTGGGGATCAAACA</t>
  </si>
  <si>
    <t>GGGAATTTTGCGCAATGGGGGAAACCCTGACGCAGCAATACCGCGTGTGGGATGAAGGCCTTCGGGTCGTAAACCACTTTTTTCGGGGACGATAATGACGGTACCCGAAGAATAAGCCACGGCTAACTACGTGCCAGCAGCCGCGGTAATACGTAGGTGGCAAGCGTTGTCCGGATTTATTGGGCGTAAAGCGCGCGCAGGCGGTGAACGAAGTCGAAAGTGAAAGCCCCGGGCTCAACTCGGGAACAGCTTCCGAAACCAGTTCACTTGAAGGCGGAAGAGGGAAGTGGAATTCCGGGTGTAGTGGTGGAATGCGTAGATATCCGGAAGAACACCAGAGGCGAAGGCGACTTCCTGGTCCGATCTTGACGCTGAGGCGCGAAAGCTAGGGGAGCAAACG</t>
  </si>
  <si>
    <t>GGGAATATTGGACAATGGGGGCAACCCTGATCCAGCAATGCCGCGTGAGTGATGAAGGCCTTCGGGTTGTAAAGCTCTTTTGCCAGGGACGATGATGACGGTACCTGGAGAATAAGCCCCGGCTAACTTCGTGCCAGCAGCCGCGGTAATACGAAGGGGGCAAGCGTTGTTCGGAATTACTGGGCGTAAAGGGCGCGTAGGCGGCTTGACAAGTCAGGCGTGAAATTCCCGGGCTCAACCTGGGGGCTGCGCTTGATACTGTTGAGCTTGAATGCGGGAGAGGATGGTGGAATTCCCAGTGTAGAGGTGAAATTCGTAGATATTGGGAAGAACACCGGTGGCGAAGGCGGCCATCTGGCCCGTGATTGACGCTGAGGCGCGAAAGCGTGGGGAGCAAACA</t>
  </si>
  <si>
    <t>GGGAATTTTCCGCAATGGGCGAAAGCCTGACGGAGCAATACCGCGTGAGGGAAGACGGCCTATGGGTTGTAAACCTCTTTTTTCAGGGAGGAACAAAATGACGTGTACCTGAAGAATAAGCATCGGCTAACTCCGTGCCAGCAGCCGCGGTAAGACGGAGGATGCAAGTGTTATCCGGAATCACTGGGCGTAAAGCGTCTGTAGGTGGTTTGTTAAGTCAACTGTTAAATCTTGAGGCTCAACTTCAAATCAGCAGTCGAAACTATCAGACTAGAGTATAGTAGGGGTAAAGGGAATTTCCAGTGGAGCGGTGAAATGCGTAGATATTGGAAAGAACACCGATGGCGAAGGCACTTTACTGGGCTATTACTAACACTCAGAGACGAAAGCTAGGGTAGCAAATG</t>
  </si>
  <si>
    <t>GGGAATATTGGACAATGGGCGAAAGCCTGATCCAGCAATGCCGCGTGAGTGATGAAGGCCTTAGGGTTGTAAAGCTCTTTTACCCGGGATGATAATGACAGTACCGGGAGAATAAGCCCCGGCTAACTCCGTGCCAGCAGCCGCGGTAATACGGAGGGGGCTAGCGTTGTTCGGAATTACTGGGCGTAAAGCGCACGTAGGCGGCTTTGTAAGTTAGAGGTGAAAGCCCAGAGCTCAACTCTGGAACTGCCTTTAAGACTGCATCGCTTGAATTGTGGAGAGGTAAGTGGAATTCCGAGTGTAGAGGTGAAATTCGTAGATATTCGGAAGAACACCAGTGGCGAAGGCGACTTACTGGACACATATTGACGCTGAGGTGCGAAAGCGTGGGGAGCAAACA</t>
  </si>
  <si>
    <t>GGGAATTTTGCTCAATGGGGGAAACCCTGAAGCAGCAACGCCGCGTGAGGGATGAAGGCCTTCGGGTTGTAAACCTCTTTTGTCAGGGACGATGATGACGGTACCTGGCGAATAAGCCACGGCTAACTACGTGCCAGCAGCCGCGGTAATACGTAGGTGGCAAGCGTTGTCCGGATTTACTGGGCGTAAAGAGCGCGCAGGCGGTCTTGTAAGTCGAGTGTGAAAGCCCCTGGCTCAACCAGGGAGGGTCATTCGATACTGCTTGACTCGAAGGCAGGAGAGGGAAGTGGAATTCCGGGTGTAGTGGTGAAATGCGTAGATATCCGGAGGAACACCAGTGGCGAAGGCGACTTTCTGGCCTGTTCTTGACGCTGAGGCGCGAAAGCTAGGGGAGCAAACG</t>
  </si>
  <si>
    <t>GGGAATCTTGGACAATGGGGGAAACCCTGATCCAGCCATGCCGCGTGAGTGATGAAGGCCTTCGGGTTGTAAAACTCTTTCGCGCACGACGATAATGACGGTAGTGCGAGAAGAAGCTCCGGCTAACTTCGTGCCAGCAGCCGCGGTAATACGAAGGGGGCTAGCGTTGTTCGGAATTACTGGGCGTAAAGCGCGCGCAGGTGGCTATCCAAGTCAGTGGTGAAAGCCCGGAGCTCAACTCCGGAACTGCCATTGAAACTGTTTAGCTTGAGGACGAGAGAGGTGAGTGGAATTCCCAGTGTAGAGGTGAAATTCGTAGATATTGGGAAGAACACCGGTGGCGAAGGCGGCTCACTGGCTCGTTTCTGACGCTCAGGCGCGACAGCGTGGGGATCAAACA</t>
  </si>
  <si>
    <t>GGGAATATTGGACAATGGGCGCAAGCCTGATCCAGCCATGCCGCGTGGATGATGAAGGCCCTAGGGTTGTAAAGTCCTTTCGGCGGGGAAGATAATGACGGTACCCGCAGAAGAAGCCCCGGCTAACTTCGTGCCAGCAGCCGCGGTAATACGAAGGGGGCTAGCGTTGCTCGGAATCACTGGGCGTAAAGCGCACGTAGGCGGCTTTTTAAGTCAGGGGTGAAATCCTGGAGCTCAACTCCAGAACTGCCTTTGATACTGAGAAGCTTGAGTCCGGGAGAGGTGAGTGGAACTGCGAGTGTAGAGGTGAAATTCGTAGATATTCGCAAGAACACCAGTGGCGAAGGCGGCTCACTGGCCCGGTACTGACGCTGAGGTGCGAAAGCGTGGGGAGCAAACA</t>
  </si>
  <si>
    <t>GGGAATATTGCACAATGGGCGCAAGCCTGATGCAGCGACGCCGCGTGAGTGAAGAAGTATCTCGGTATGTAAAGCTCTATCAGCAGGGAAGAAAATGACGGTACCTGACTAAGAAGCCCCGGCTAACTACGTGCCAGCAGCCGCGGTAATACGTAGGGGGCAAGCGTTATCCGGATTTACTGGGTGTAAAGGGAGCGTAGACGGCGACGCAAGTCTGGAGTGAAAGCCCGGGGCCCAACCCCGGGACTGCTTTGGAAACTGTGCTGCTGGAGTGCAGGAGAGGTAAGTGGAATTCCTAGTGTAGCGGTGAAATGCGTAGATATTAGGAGGAACACCAGTGGCGAAGGCGGCTTACTGGACTGTAACTGACGTTGAGGCTCGAAAGCGTGGGGAGCAAACA</t>
  </si>
  <si>
    <t>GCGAAAACTCTGCAATAAGCGAAAGCTTGACAGGGTTATTCTGAGTGATTTCCGCTAAGGAAATCTTTTGGCACCTCTAAAAATGGTGCAGAATAAGGGGTGGGCAAGCCTGGTGTCAGCCGCCGCGGTAATACCAGCACCCCGAGTGGTCGGGACGATTATTGGGCCTAAAGCATCCGTAGCCGGTTCTACAAGTCTTCCGTTAAATCCACCTGCTCAACAGATGGGCTGCGGAGGATACTATAGAGCTAGGAGGCGGGAGAGGCAAGCGGTACTTAGTGGGTAGGGGTAAAATCCGTTGATCCATTGAAGACCACCAGTGGCGAAGGCGGCTTGCCAGAACGCACTCGACGGTGAGGGATGAAAGCTGGGGGAGCAAACC</t>
  </si>
  <si>
    <t>AGGAATCTTGGACAATGGGCGCAAGCCTGATCCAGCCATGCCGCGTGAGTGATGAAGGCCTTCGGGTTGTAAAGCTCTTTAGTCCACGAATATAATGACTGTAGTGGAAGAATAAGCCCCGGCTAACTTCGTGCCAGCAGCCGCGGTAATACGAAGGGGGCGAGCGTTGTTCGGAATCACTGGGCGTAAAGAGTGCGTAGGCGGTTATGAAAGTTAGGAGTGAAAGCCCAGGGCTCAACCTTGGAATTGCTCTTAAAACTACATAACTCGAATTCGGGAGAGGATAGCGGAATTGTCAGTGTAGCAGTGAAATGCGTAGATATTGACAGGAACACCAGTGGCGTAAGCGGCTATCTGGACCGACATTGACGCTGAGGCACGAAAGCGTGGGGATCAAACA</t>
  </si>
  <si>
    <t>Methylovirgula</t>
  </si>
  <si>
    <t>GGGAATTTTCCGCAATGGGCGAAAGCCTGACGGAGCAATACCGCGTGAGGGAAGACTGCCTATGGGTTGTAAACCTCTTTTTTCAGGGAGGAAT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</si>
  <si>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GGGAATATTGCGCAATGGGCGAAAGCCTGACGCAGCGACGCCGCGTGTGGGATGACGGCCTTCGGGTTGTAAACCACTGTCGGGAGGGACGAATTCATGACGGTACCTCCAAAGGAAGCACCGGCTAACTCTGTGCCAGCAGCCGCGGTAATACAGAGGGTGCGAGCGTTGTCCGGAATTACTGGGCGTAAAGGGCGCGTAGGCGGCCTGGTAAGTCGGGGGTGAAAGTCAGCGGCTCAACCGCTGGACTGCCTTCGAGACTGCCTGGCTTGAGCATGGTAGAGGCTGGCGGAATTCCCGGTGTAGCGGTGGAATGCGTAGAGATCGGGAAGAACATCGGTGGCGAAGGCGGCCAGCTGGGCCATTGCTGACGCTGATGCGCGACAGCGTGGGGAGCAAACA</t>
  </si>
  <si>
    <t>GGGAATATTGCACAATGGGGGAAACCCTGATGCAGCAACGCCGCGTGAGTGAAGAAGTATTTCGGTATGTAAAGCTCTATCAGCAGGAAAGAAAATGACGGTACCTGACTAAGAAGCCCCGGCTAACTACGTGCCAGCAGCCGCGGTAATACGTAGGGGGCAAGCGTTATCCGGATTTACTGGGTGTAAAGGGAGCGTAGACGGTTTTGCAAGTCTGAAGTGAAAGCCCGGGGCTTAACCCCGGGACTGCTTTGGAAACTGTAGGACTAGAGTGCAGGAGAGGTAAGTGGAATTCCTAGTGTAGCGGTGAAATGCGTAGATATTAGGAGGAACACCAGTGGCGAAGGCGGCTTACTGGACTGTAACTGACGTTGAGGCTCGAAAGCGTGGGGAGCAAACA</t>
  </si>
  <si>
    <t>bacterium</t>
  </si>
  <si>
    <t>GGGAATATTGGACAATGGGGGCAACCCTGATCCAGCAATGCCGCGTGAGTGATGAAGGCCTTCGGGTTGTAAAGCTCTTTTGGCGGGGACGATGATGACGGTACCCGCAGAATAAGCCCCGGCTAACTTCGTGCCAGCAGCCGCGGTAATACGAAGGGGGCAAGCGTTGTTCGGAATTACTGGGCGTAAAGGGCGCGTAGGCGGCTTACCAAGTCAGGCGTGAAATTCCCGGGCTCAACCTGGGGGCTGCGCTTGATACTGGTGAGCTTGAATGCGGGAGAGGATAGTGGAATTCCCAGTGTAGAGGTGAAATTCGTAGATATTGGGAAGAACACCGGTGGCGAAGGCGGCTATCTGGCCCGTTATTGACGCTGAGGCGCGAAAGCGTGGGGAGCAAACA</t>
  </si>
  <si>
    <t>GGGAATCTTGGACAATGGGGGAAACCCTGATCCAGCCATGCCGCGTGAGTGATGAAGGCCTTCGGGTTGTAAAACTCTTTCGCGCACGACGATAATGACGGTAGTGCGAGAAGAAGCTCCGGCTAACTTCGTGCCAGCAGCCGCGGTAATACGAAGGGGGCTAGCGTTGTTCGGAATTACTGGGCGTAAAGCGCGCGCAGGCGGCTATCCAAGTCAGTGGTGAAAGCCCGGAGCTCAACTCCGGAACTGCCATTGAAACTGTTTAGCTTGAGTATGAGAGAGGTGAGTGGAATTCCCAGTGTAGAGGTGAAATTCGTAGATATTGGGAAGAACACCGGTGGCGAAGGCGGCTCACTGGCTCATTACTGACGCTCAGGCGCGACAGCGTGGGGATCAAACA</t>
  </si>
  <si>
    <t>AGGAATTTTCCGCAATGGGGGAAACCCTGACGGAGCAACGCCGCGTGCGGGATGACGCTTTTCGGAGTGTAAACCGCTTTTCTTGGGGATGATGGAGGACAGTACCCGAGGAAGAAGGCCCGGCTAACTACGTGCCAGCAGCCGCGGTAATACGTAGGGGCCGAGCGTTGTCCGGAGTTATTGGGCGTAAAGCGCGCGCAGGCGGCTTCGCGCGCCCGACGTGAAAGCCCCCGGCTTAACCGGGGAGAGTCGTTGGGGACGGCGGGGCTTGAGGGCGGGAGAGGTCGGTGGAATTCCCGGTGTAGTGGTGAAATGCGTAGAGATCGGGAGGAACACCTGTGGCGAAGGCGGCCGACTGGGCCGACCCTGACGCTGAGGCGCGAAGGCGTGGGGAGCGAACG</t>
  </si>
  <si>
    <t>GGGAATATTGGACAATGGGCGAAAGCCTGATCCAGCAATGCCGCGTGAGTGATGAAGGCCTTAGGGTTGTAAAGCTCTTTTACCCGGGATGATAATGACAGTACCGGGAGAATAAGCTCCGGCTAACTCCGTGCCAGCAGCCGCGGTAATACGGAGGGAGCTAGCGTTGTTCGGAATTACTGGGCGTAAAGCGCACGTAGGCGGCTTTGTAAGTTAGAGGTGAAAGCCCAGGGCTCAACCCTGGAATTGCCTTTAAGACTGCATCGCTTGAACATCGGAGAGGTAAGTGGAATTCCGAGTGTAGAGGTGAAATTCGTAGATATTCGGAAGAACACCAGTGGCGAAGGCGACTTACTGGACGATTGTTGACGCTGAGGTGCGAAAGCGTGGGGAGCAAACA</t>
  </si>
  <si>
    <t>GGGAATCTTGCGCAATGGGCGAAAGCCTGACGCAGCCATGCCGCGTGGATGATGAAGGTCTTAGGATTGTAAAATCCTTTCACCGGGGACGATAATGACGGTACCCGGAGAAGAAGCCCCGGCTAACTTCGTGCCAGCAGCCGCGGTAATACGAAGGGGGCTAGCGTTGCTCGGAATTACTGGGCGTAAAGGGAGCGTAGGCGGATCGTTAAGTTGGGGGTGAAAGCCCGGGGCTCAACCTCGGAAATGCCTTCAATACTGGCGATCTTGAGTATGGGAGAGGTGAGTGGAACTCCGAGTGTAGAGGTGAAATTCGTAGATATTCGGAAGAACACCAGTGGCGAAGGCGACTCACTGGCCCATTACTGACGCTGAGGCTCGAAAGCGTGGGGAGCAAACA</t>
  </si>
  <si>
    <t>GGGAATATTGGACAATGGGGGCAACCCTGATCCAGCCATGCCGCGTGAGTGATGAAGGCCCTAGGGTTGTAAAGCTCTTTTGTACGGGAAGATAATGACGGTACCGTAAGAATAAGCCCCGGCTAACTTCGTGCCAGCAGCCGCGGTAATACGAAGGGGGCTAGCGTTGCTCGGAATCACTGGGCGTAAAGGGTGCGTAGGCGGGTTTTTAAGTCAGAGGTGAAATCCTGGAGCTCAACTCCAGAACTGCCTTTGATACTGGGAATCTTGAGTATGGAAGAGGTGAGTGGAACTGCGAGTGTAGAGGTGAAATTCGTAGATATTCGCAAGAACACCAGTGGCGAAGGCGGCTCACTGGTCCATAACTGACGCTGAGGCACGAAAGCGTGGGGAGCAAACA</t>
  </si>
  <si>
    <t>Rhodopseudomonas</t>
  </si>
  <si>
    <t>GGGAATATTGGACAATGGGCGCAAGCCTGATCCAGCCATGCCGCGTGAGTGATGAAGGCCCTAGGGTTGTAAAGCTCTTTTGTGCGGGAAGATAATGACGGTACCGCAAGAATAAGCCCCGGCTAACTTCGTGCCAGCAGCCGCGGTAATACGAAGGGGGCTAGCGTTGCTCGGAATCACTGGGCGTAAAGGGTGCGTAGGCGGGTCTTTAAGTCAGGGGTGAAATCCTGGAGCTCAACTCCAGAACTGCCTTTGATACTGAGGATCTTGAGTTCGGGAGAGGTGAGTGGAACTGCGAGTGTAGAGGTGAAATTCGTAGATATTCGCAAGAACACCAGTGGCGAAGGCGGCTCACTGGCCCGATACTGACGCTGAGGCACGAAAGCGTGGGGAGCAAACA</t>
  </si>
  <si>
    <t>Afipia</t>
  </si>
  <si>
    <t>GGGAATTTTCCGCAATGGGCGAAAGCCTGACGGAGCAATACCGCGTGAGGGAAGACTGCCTATGGGTTGTAAACCTCTTTTTTCAGGGAGGAATAAAATGACGTGTACCTGAAGAATAAGCATCGGCTAACTCCGTGCCAGCAGCCGCGGTAAGACGGAGGATGCAAGTGTTATCCGGAATCACTGGGCGTAAAGCGTCTGTAGGTGGTTTAATAAGTCAACTGTTAAATCTTGAGGCTTAACTTCAAAACAGCAGTCGAAACTATTAGACTAGAGTATAGTAGGGGTAAAGGGAATTTCCAGTGGAGCGGTGAAATGCGTAGATATTGGAAAGAACACCGATGGCGAAAGCACTTTACTGGGCTATTACTAACACTCAGAGACGAAAGCTAGGGTAGCAAATG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</si>
  <si>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CATGACTCGAGTCCGGTAGGGGAGTGCGGAATTCCTGGTGTAGCGGTGAAATGCGCAGATATCAGGAGGAACACCGGTGGCGAAGGCGGCACTCTGGGCCGGTACTGACGCTGAGGAGCGAAAGCGTGGGGAGCGAACA</t>
  </si>
  <si>
    <t>GGGAATATTGCACAATGGGGGGAACCCTGATGCAGCGATGCCGCGTGGAGGAAGAAGGTTTTCGGATTGTAAACTCCTGTCTTAAGGGACGATAATGACGGTACCTTAGGAGGAAGCTCCGGCTAACTACGTGCCAGCAGCCGCGGTAATACGTAGGGAGCGAGCGTTGTCCGGAATTACTGGGTGTAAAGGGAGCGTAGGCGGGATTGCAAGTCAGATGTGAAAACTATGGGCTTAACCCATAGACTGCATTTGAAACTGTAGTTCTTGAGTGAAGTAGAGGTAAGCGGAATTCCTAGTGTAGCGGTGAAATGCGTAGATATTAGGAGGAACATCGGTGGCGAAGGCGGCTTACTGGGCTTTTACTGACGCTGAGGCTCGAAAGCGTGGGGAGCAAACA</t>
  </si>
  <si>
    <t>champanellensis</t>
  </si>
  <si>
    <t>GGGAATATTGCACAATGGGCGGAAGCCTGATGCAGCGACGCCGCGTGAGTGAAGAAGTATCTCGGTATGTAAAGCTCTATCAGCAGGGAAGAAAATGACGGTACCTGACTAAGAAGCCCCGGCTAACTACGTGCCAGCAGCCGCGGTAATACGTAGGGGGCAAGCGTTATCCGGATTTACTGGGTGTAAAGGGAGCGTAGACGGCGACGCAAGTCTGGAGTGAAAGCCCGGGGCCCAACCCCGGGACTGCTTTGGAAACTGTGCTGCTGGAGTGCAGGAGAGGTAAGTGGAATTCCTAGTGTAGCGGTGAAATGCGTAGATATTAGGAGGAACACCAGTGGCGAAGGCGGCTTACTGGACTGTAACTGACGTTGAGGCTCGAAAGCGTGGGGAGCAAACA</t>
  </si>
  <si>
    <t>GGGAATATTGGACAATGGGGGCAACCCTGATCCAGCCATGCCGCGTGAGTGATGAAGGCCTTAGGGTTGTAAAGCTCTTTTACCCGGGAAGATAATGACGGTACCGGGAGAATAAGCCCCGGCTAACTTCGTGCCAGCAGCCGCGGTAATACGAAGGGGGCTAGCGTTGTTCGGAATCACTGGGCGTAAAGCGCACGTAGGCGGATCTTTAAGTCAGAGGTGAAAGCCTGGAGCTCAACTCCAGAACTGCCTTTGATACTGGGGATCTCGAGTCCGGGAGAGGTGAGTGGAACTGCGAGTGTAGAGGTGAAATTCGTAGATATTCGCAAGAACACCAGTGGCGAAGGCGGCTCACTGGCCCGGTACTGACGCTGAGGTGCGAAAGCGTGGGGAGCAAACA</t>
  </si>
  <si>
    <t>GAGAATATTCCGCAATGGACGAAAGTCTGACGGAGCGACGCCGCGTGATCGATGAAGTGCTTCGGTACGTAAAGATCTTTTATCGGGGACGAAGTTTATTGACGGTACCCGATGAATAAGGAGCTCCTAACTCTGTGCCAGCAGGAGCGGTAATACAGAGGCTCCAAGCATTACCCGGAATCACTGGGCGTAAAGGGTGTCAAGGCGGTCTTATTAGTCTCCCGTAAAATCCGTGGGCTCAACCTACGGCCGGCGGGGGAAACGGTAAGACTCGAGGGCGTAAGAGGTGCACGGAACTCATGGTGGAGGGGTGAAATCCGTTGATATCATGGGGAACACCGAAAGCGAAGGCAGTGCACTGGTACGTTTCTGACGCTCACACACGAAAGCCAGGGTAGCGAACG</t>
  </si>
  <si>
    <t>GGGAATCTTGGACAATGGGCGCAAGCCTGATCCAGCCATGCCGCGTGAGTGATGAAGGCCCTAGGGTTGTAAAACTCTTTCGCCGAGGACGATAATGACGGTACTCGGAGAAGAAGCTCCGGCTAACTTCGTGCCAGCAGCCGCGGTAATACGAAGGGGGCTAGCGTTGTTCGGATTTACTGGGCGTAAAGCGCGTGTAGGCGGGTCGTTAAGTTGGGGGTGAAATCCCGAGGCTCAACCTCGGAACTGCCTTCAAAACTGGCGACCTGGAGCAAGATAGAGGCAAGTGGAATTGCGAGTGTAGAGGTGAAATTCGTAGATATTCGCAGGAACACCAGTGGCGAAGGCGACTTGCTGGATCTTTGCTGACGCTGAGACGCGAAAGCGTGGGGAGCAAACA</t>
  </si>
  <si>
    <t>GGGAATCTTGCGCAATGGGCGAAAGCCTGACGCAGCGACGCCGCGTGTGGGATGAAGGCCTTCGGGTCGTAAACCACTGTCGCGAGGGACGAATAAATTGACGGTACCTCGAAAGGAAGCACCGGCTAACTCTGTGCCAGCAGCCGCGGTAATACAGAGGGTGCGAGCGTTGTCCGGAATCACTGGGCGTAAAGGGCGCGTAGGTGGCTGTGTAAGTCGGGGGTGAAATGCTGCGGCTCAACCGCAGCGCTGCCTCCGAGACTGCACGGCTTGAGCACGGTAGAGGCCGATGGAATTCCCGGTGTAGCGGTGGAATGCGTAGAGATCGGGAAGAACACCGATGGCGAAGGCAGTCGGCTGGGCCGTTGCTGACACTGAGGCGCGACAGCGTGGGGAGCAAACA</t>
  </si>
  <si>
    <t>GGGAATATTGGACAATGGGGGCAACCCTGATCCAGCAATGCCGCGTGAATGATGAAGGCCTTAGGGTTGTAAAGTTCTTTTATTGATGACGATAATGACGGTAATCAATGAATAAGCACCGGCTAACTTCGTGCCAGCAGCCGCGGTAATACGAAGGGTGCTAGCGTTGTTCGGAATGACTGGGCGTAAAGGGTGCGTAGGCGGCCAGAAGCGTCTGATGTGAAATCCCTGGGCTTAACCTAGGAACTGCATTGGATACGGTCTGGCTAGAGTCCGCGAGAGGAAGATGGAATTGTGCGTGTAGAGGTGAAATTCGTAGATATGCACAAGAACACCGGTGGCGAAGGCGATCTTCTGGAGCGGTACTGACGCTAAGGCACGAAAGTGTGGGGAGCAAACA</t>
  </si>
  <si>
    <t>GGGAATCTTGGACAATGGGGGAAACCCTGATCCAGCCATGCCGCGTGAGTGATGAAGGCCCTAGGGTTGTAAAACTCTTTCGGCGGGGACGATAATGACGGTACCCGCAGAAGAAGCTCCGGCTAACTTCGTGCCAGCAGCCGCGGTAATACGAAGGGGGCTAGCGTTGTTCGGAATTACTGGGCGTAAAGCGCGCGCAGGCGGTCCTTCAAGTCAGGGGTGAAAGCCCAGAGCTCAACTCTGGAACTGCCCTTGAGACTGTGGGACTTGGGTACGGGAGAGGTGAGTGGAATTCCGAGTGTAGAGGTGAAATTCGTAGATATTCGGAAGAACACCAGTGGCGAAGGCGGCTCACTGGCCCGTTACCGACGCTCAGGCGCGACAGCGTGGGGAGCAAACA</t>
  </si>
  <si>
    <t>GGGAATATTGGACAATGGGCGCAAGCCTGATCCAGCCATGCCGCGTGGGTGATGAAGGCCCTAGGGTTGTAAAGCCCTTTCGGCGGGGAAGATAATGACGGTACCCGCAGAAGAAGCCCCGGCTAACTTCGTGCCAGCAGCCGCGGTAATACGAAGGGGGCTAGCGTTGCTCGGAATCACTGGGCGTAAAGCGCACGTAGGCGGCTTTTTAAGTCAGGGGTGAAATCCTGGAGCTCAACTCCAGAACGGCCTTTGATACTGAGGAGCTTGAGTCCGGGAGAGGTGAGTGGAACTGCGAGTGTAGAGGTGAAATTCGTAGATATTCGCAAGAACACCAGTGGCGAAGGCGGCTCACTGGCCCGGTACTGACGCTGAGGTGCGAAAGCGTGGGGAGCAAACA</t>
  </si>
  <si>
    <t>GGGAATATTGGACAATGGGGGCAACCCTGATCCAGCAATGCCGCGTGAGTGATGAAGGCCTTCGGGTTGTAAAGCTCTTTTGCCAGGGACGATGATGACGGTACCTGGAGAATAAGCCCCGGCTAACTTCGTGCCAGCAGCCGCGGTAATACGAAGGGGGCAAGCGTTGTTCGGAATTACTGGGCGTAAAGGGCGCGTAGGCGGCTTATCAAGTCAGGCGTGAAATTCCCGGGCTCAACCTGGGGGCTGCGCTTGATACTGATGAGCTTGAATGCGGGAGAGGATAGTGGAATTCCCAGTGTAGAGGTGAAATTCGTAGATATTGGGAAGAACACCGGTGGCGAAGGCGGCTATCTGGCCCGTAATTGACGCTGAGGCGCGAAAGCGTGGGGAGCAAACA</t>
  </si>
  <si>
    <t>GGGAATATTGGACAATGGGGGCAACCCTGATCCAGCCATGCCGCGTGAGTGAAGAAGGCCTTCGGGTTGTAAAGCTCTTTCGGCGGGGACGATGATGACGGTACCCGCATAAGAAGCCCCGGCAAACTTCGTGCCAGCAGCCGCGGTAATACGAAGGGGGCTAGCGTTGTTCGGAATTACTGGGCGTAAAGCGCGCGTAGGCGGTGATCTTTGTCAGAGGTGAAAGCCCGGGGCTCAACTCCGGAATTGCCTTTGAAACGGGATCGCTTGAGTCCGAGAGAGGATGGCGGAATTCCTAGTGTAGAGGTGAAATTCGTAGATATTAGGAAGAACACCGGTGGCGAAGGCGGCCATCTGGCTCGGTACTGACGCTCAGGCGCGAAAGCGTGGGGAGCAAACA</t>
  </si>
  <si>
    <t>GGGAATTTTGCGCAATGGACGAAAGTCTGACGCAGCAACGCCGCGTGAGGGATGAAGGCCTTCGGGTTGTAAACCTCTTTTCTCAGGGAAGATAATGACGGTACCTGAGGAAGAAGCCACGGCTAACTACGTGCCAGCAGCCGCGGTAATACGTAGGTGGCAAGCGTTGTCCGGATTTACTGGGCGTAAAGAGCGCGCAGGCGGTTGTGCAAGTCGCGTGTGAAAGCCCCCGGCTCAACTGGGGAGGGTCACGCGATACTGCTCAACTCGAAGGCAGGAGAGGGAAGTGGAATTCCCGGTGTAGTGGTGAAATGCGTAGATATCGGGAGGAACACCAGTGGCGAAGGCGACTTCCTGGCCTGTTCTTGACGCTGAGGCGCGAAAGCTAGGGTAGCAAACG</t>
  </si>
  <si>
    <t>GGGAATATTGCACAATGGGGGAAACCCTGATGCAGCGACGCCGCGTGAAGGAAGAAGTATCTCGGTATGTAAACTTCTATCAGCAGGGAAGATAATGACGGTACCTGACTAAGAAGCCCCGGCTAACTACGTGCCAGCAGCCGCGGTAATACGTAGGGGGCAAGCGTTATCCGGATTTACTGGGTGTAAAGGGAGCGTAGACGGTGTGGCAAGTCTGATGTGAAAGGCATGGGCTCAACCCGTGGACTGCATTGGAAACTGTCATACTTGAGTGCCGGAGGGGTAAGCGGAATTCCTAGTGTAGCGGTGAAATGCGTAGATATTAGGAGGAACACCAGTGGCGAAGGCGGCTTACTGGACGGTAACTGACGTTGAGGCTCGAAAGCGTGGGGAGCAAACA</t>
  </si>
  <si>
    <t>GGGAATTTTGCGCAATGGGGGAAACCCTGACGCAGCAACGCCGCGTGGAGGATGAAGTCCCTTGGGATGTAAACTCCTTTCGACCCGGACGATACTGACGGTACGGGTGGAAGAAGCACCGGCTAACTCTGTGCCAGCAGCCGCGGTAATACAGAGGGTGCGAGCGTTGTTCGGAATTATTGGGCGTAAAGGGCGCGTAGGCGGTGCGGTAAGTCACCTGTGAAATCTCCTGGCTCAACTGGGAGCTTGCAGGCGAAACTGCCGTGCTGGAGTGTGGGAGAGGTGCGTGGAATTCCCGGTGTAGCGGTGAAATGCGTAGATATCGGGAGGAACACCTGTGGCGAAAGCGGCGCACTGGACCACAACTGACGCTGAGGCGCGAAAGCTAGGGGAGCAAACA</t>
  </si>
  <si>
    <t>GCGAAACCTCTGCAATAGGCGAAAGCCTGACAGGGTTACTCTGAGTGACTTTCGCTAAGAAAGTCTTTTGACACCTCTAAAAATGGTGTAGAATAAGGGGTGGGCAAGTCTGGTGTCAGCCGCCGCGGTAATACCAGCACCCCGAGTGGTCGGGACGATTATTGGGCCTAAAGCATCCGTAGCCGGTTTTACAAGTCCTCCGTTAAATCCAACTGCTTAACAGATGGGCCGCGGAGGATACTATAAGACTAGGAGGCAGGAGAGGCAAGCGGTACTCAGTGGGTAGGGGTAAAATCCGTTGATCCATTGAAGACCACCAGTGGCGAAGGCGGCTTGCCAGAATGCGCTCGACGGTGAGGGATGAAAGCTGGGGGAGCAAACC</t>
  </si>
  <si>
    <t>GW2011_GWC1_47_15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</si>
  <si>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GAACTTGAGTGCAGGAGAGGAGAGTGGAATTCCTAGTGTAGCGGTGAAATGCGTAGATATTAGGAGGAACACCAGTTGCGAAGGCGGCTCTCTGGACTGTAACTGACACTGAGGCACGAAAGCGTGGGGAGCAAACA</t>
  </si>
  <si>
    <t>GGGAATATTGGACAATGGGCGCAAGCCTGATCCAGCCATGCCGCGTGAGTGATGAAGGCCCTAGGGTTGTAAAGCTCTTTCGCCAGGGACGATAATGACGGTACCTGGATAAGAAGCCCCGGCTAACTTCGTGCCAGCAGCCGCGGTAATACGAAGGGGGCTAGCGTTGTTCGGATTTACTGGGCGTAAAGCGCACGTAGGCGGATCTTTAAGTCAGGGGTGAAATCCCGAGGCTCAACCTCGGAACTGCCTTTGATACTGGAGGTCTCGAGTCCGGGAGAGGTGAGTGGAACTGCGAGTGTAGAGGTGAAATTCGTAGATATTCGCAAGAACACCAGTGGCGAAGGCGGCTCACTGGCCCGGTACTGACGCTGAGGTGCGAAAGCGTGGGGAGCAAACA</t>
  </si>
  <si>
    <t>Methylocystis</t>
  </si>
  <si>
    <t>GGGAATATTGGACAATGGGCGCAAGCCTGATCCAGCCATGCCGCGTGAGTGATGAAGGCCCTAGGGTTGTAAAGCTCTTTCGCCAGGGACGATAATGACGGTACCTGGATAAGAAGCCCCGGCTAACTTCGTGCCAGCAGCCGCGGTAATACGAAGGGGGCTAGCGTTGTTCGGAATCACTGGGCGTAAAGCGCACGTAGGCGGATCTTTAAGTCAGGGGTGAAATCCCGAGGCTCAACCTCGGAACTGCCTTTGATACTGGAGGTCTCGAGTCCGGGAGAGGTGAGTGGAACTGCGAGTGTAGAGGTGAAATTCGTAGATATTCGCAAGAACACCAGTGGCGAAGGCGGCTCACTGGCCCGGTACTGACGCTGAGGTGCGAAAGCGTGGGGAGCAAACA</t>
  </si>
  <si>
    <t>GGGAATTTTCCGCAATGGGCGAAAGCCTGACGGAGCAATACCGCGTGAGGGATGACGGCCTGTGGGTTGTAAACCTCTTTTCTCAAGGAAGAAGTTCTGACGGTACTTGAGGAATAAGCATCGGCTAACTCTGTGCCAGCAGCCGCGGTAATACAGAGGATGCAAGCGTTATCCGGAATCACTGGGCATAAAGCGTCTGTAGGTGGTTTGGTAAGTCTGCTGTTAAAGACTGGGGCTCAACCCCAGAAAAGCAGTGGAAACTGCTAGACTTGAGTGTGGTAGAGGTAGAGGGAATTCCTAGTGTAGCGGTGAAATGCGTAGATATTAGGAAGAACACCAATGGCGAAGGCACTCTACTGGGCCATAACTGACACTGAGAGACGACAGCTAGGGGAGCAAATG</t>
  </si>
  <si>
    <t>GGGAATCTTGCGCAATGGGCGAAAGCCTGACGCAGCAACGCCGCGTGCGGGATGAAGGCCTTCGGGTTGTAAACCGCTTTCAGCAGGGAAGAAATTGACGGTACCTGCAGAAGAAGCCCCGGCCAACTACGTGCCAGCAGCCGCGGTAACACGTAGGGGGCGAGCGTTGTCCGGATTTATTGGGCGTAAAGAGCTCGTAGGCGGTTCGCTAAGTCGGGTGTGAAACCTCCAGGCTCAACCTGGAGACGCCACCTGATACTGGTGTGACTAGAGTCCGGTAGGGGAGTGTGGAACTCCTGGTGTAGCGGTGAAATGCGCAGATATCAGGAAGAACACCAGCGGCGAAGGCGGCACTCTGGGCCGGTACTGACGCTGAGGAGCGAAAGCGTGGGTAGCAAACA</t>
  </si>
  <si>
    <t>GGGAATTTTGCGCAATGGGGGAAACCCTGACGCAGCAACGCCGCGTGGAGGATGAAGTCCTTCGGGACGTAAACTCCTTTCGATCGGGACGATTATGACGGTACCGGAAGAAGAAGCCCCGGCTAACTTCGTGCCAGCAGCCGCGGTAATACGAGGGGGGCGAGCGTTGTTCGGAATTATTGGGCGTAAAGGGTGCGTAGGCGGTTTGGTAAGTCTTATGTGAAATCTACAGGCTCAACTTGTAGTCTGCATGAGAAACTGCCGGGCTTGAGTATGGGAGAGGTGAGTGGAATTCCTGGTGTAGCGGTGAAATGCGTAGATATCAGGAGGAACACCTGTGGCGAAAGCGGCTCACTGGACCATAACTGACGCTGATGCACGAAAGCTAGGGGAGCAAACA</t>
  </si>
  <si>
    <t>GGGAATATTGGACAATGGGCGCAAGCCTGATCCAGCAATGCCGCGTGAGTGATGAAGGCCTTAGGGTCGTAAAGCTCTTTTACCAGGGATGATAATGACAGTACCTGGAGAATAAGCTCCGGCTAACTCCGTGCCAGCAGCCGCGGTAATACGGAGGGAGCTAGCGTTGTTCGGAATTACTGGGCGTAAAGCGCACGTAGGCGGCTATTCAAGTCAGAGGTGAAAGCCCGGGGCTCAACCCCGGAACTGCCTTTGAAACTAGATAGCTAGAATCTTGGAGAGGTCAGTGGAATTCCGAGTGTAGAGGTGAAATTCGTAGATATTCGGAAGAACACCAGTGGCGAAGGCGACTGACTGGACAAGTATTGACGCTGAGGTGCGAAAGCGTGGGGAGCAAACA</t>
  </si>
  <si>
    <t>GAGAATCTTCCGCAATGGACGAAAGTCTGACGGAGCGACGCCGCGTGAACGATGAAGTCCTTCGGGATGTAAAGTTCTTTTGCCAGGGAGAAAGTTTATTGATAGTACTTGGCGAATAAGAGGTTGCTAAACTCGTGCCAGCAGCAGCGGTAATACGAGTGCCTCAAGCGTTATCCGGAATCATTGGGCGTAAAGGTTGTGTAGGTGGTCATATTAGTCTCTTGTTAAATTCTTCGGCTTAACCGGGGGCATGCAAGGGAAACGGTATGACTAGAGGATGCGAGGGGTCTGCGGAACTCATAGTGTAGCGGTAAAATGCGTTGATATTATGGGGAACACCAAAAGCGAAGGCAGCAGACTGGAGCACTCCTGACACTGAAACAAGAAAGCGTGGGTCGCGAATG</t>
  </si>
  <si>
    <t>GGGAATATTGGACAATGGGCGCAAGCCTGATCCAGCCATGCCGCGTGGGTGATGAAGGCCCTAGGGTTGTAAAGCCCTTTCGGCGGGGAAGATAATGACGGTACCCGCAGAAGAAGCCCCGGCTAACTTCGTGCCAGCAGCCGCGGTAATACGAAGGGGGCTAGCGTTGCTCGGAATCACTGGGCGTAAAGCGCACGTAGGCGGACTCTTAAGTCGGGGGTGAAATCCTGGAGCTCAACTCCAGAACTGCCTTCGATACTGGGAGTCTTCGAGTTCGGGAGAGGTGAGTGGAACTGCGAGTGTAGAGGTGAAATTCGTAGATATTCGCAAGAACACCAGTGGCGAAGGCGGCTCACTGGCCCGATACTGACGCTGAGGTGCGAAAGCGTGGGGAGCAAACA</t>
  </si>
  <si>
    <t>GGGAATCTTAGACAATGGGGGAAACCCTGATCTAGCCATGCCGCGTGATCGATGAAGGCCTTAGGGTTGTAAAGATCTTTCAGTTGGGAAGATAATGACGGTACCAACAGAAGAAGCCCCGGCTAACTCCGTGCCAGCAGCCGCGGTAATACGGAGGGGGCTAGCGTTATTCGGAATTACTGGGCGTAAAGCGCACGTAGGCGGATTAGAAAGTCAGAGGTGAAATCCCAGGGCTCAACCTTGGAACTGCCTTTGAAACTCCTAGTCTTGAGGTCGAGAGAGGTGAGTGGAATTCCGAGTGTAGAGGTGAAATTCGTAGATATTCGGAGGAACACCAGTGGCGAAGGCGGCTCACTGGCTCGATACTGACGCTGAGGTGCGAAAGCGTGGGGAGCAAACA</t>
  </si>
  <si>
    <t>Pseudorhodobacter</t>
  </si>
  <si>
    <t>GGGAATATTGGACAATGGGGGCAACCCTGATCCAGCAATGCCGCGTGAGTGATGAAGGCCTTCGGGTTGTAAAGCTCTTTTGCCAGGGACGATGATGACGGTACCTGGAGAATAAGCCCCGGCTAACTTCGTGCCAGCAGCCGCGGTAATACGAAGGGGGCGAGCGTTGTTCGGAATTACTGGGCGTAAAGGGCGCGTAGGCGGTTTAGCGAGTCAGGCGTGAAATTCCCGGGCTTAACCTGGGGGCTGCGCTTGATACTGCTAGGCTTGAATTCGGGAGAGGATGGCGGAATTCCCAGTGTAGAGGTGAAATTCGTAGATATTGGGAAGAACACCGGTGGCGAAGGCGGCCATCTGGCCCGAGATTGACGCTGAGGCGCGAAAGCGTGGGGAGCAAACA</t>
  </si>
  <si>
    <t>GGGAATCTTGCACAATGGAGGAAACTCTGATGCAGCGACGCCGCGTGAGTGATGAAGCCCTTCGGGGTGTAAAGCTCTTTCGACAGGAACGATAATGACGGTACCTGAAGAAGAAGCTGCGGCTAACTACGTGCCAGCAGCCGCGGTAATACGTAGGCAGCAAGCGTTGTTCGGAATTACTGGGCGTAAAGAGTGTGTAGGCGGTGCTCTAAGTCTGTCGTGAAATCTCCCGGCTTAACTGGGAGGGTGCGGCGGATACTGGTGTGCTCGAGGGTGGGAGAGGAAAGCGGAATTCCTGGTGTAGCGGTGAAATGCGTAGATATCAGGAGGAACACCTGCGGTGTAGACAGCTTTCTGGACCACTTCTGACGCTGAGACACGAAAGCGTGGGTAGCAAACA</t>
  </si>
  <si>
    <t>GGGAATATTGCGCAATGGGCGAAAGCCTGACGCAGCGACGCCGCGTGTGGGATGACGGCCTTCGGGTTGTAAACCACTGTCGGGAGGGACGAAGATCTGACGGTACCTCCAAAGGAAGCACCGGCTAACTCTGTGCCAGCAGCCGCGGTAATACAGAGGGTGCAAGCGTTGTCCGGAATCACTGGGCGTAAAGGGCGCGTAGGCGGCCTGATAAGCAGGGGGTGAAATCCTGTGGCTCAACCACAGGGCTGCCTTCTGAACTGTCAGGCTGGAGCACGGTAGAGGCAGATGGAATTCCCGGTGTAGCGGTGGAATGCGTAGAGATCGGGAAGAACACCAGTGGCGAAGGCGGTCTGCTGGGCCGTTGCTGACGCTGAGGCGCGACAGCGTGGGGAGCAAACA</t>
  </si>
  <si>
    <t>GGGAATTTTGCGCAATGGGCGAAAGCCTGACGCAGCAACGCCGCGTGAAGGATGAAATCCTTCGGGATGTAAACTTCGCAAGTATGGGAAGAAAAAAATGACGGTACCATATGTAAGCCCCGGCTAACTCCGTGCCAGCAGCCGCGGTAATACGGGGGGGGCAAGCGTTGTTCGGAATTACTGGGCGTAAAGCGCGCGTAGGCGGCTCTTCTAGTCGAGTGTGAAAGCTCCAGGCTTAACCTGGGAATTGCGCTCGATACTGTTGAGCTAGAGTGTGGAAGGGGCTACTGGAATTCCGTGTGTAGCGGTGAAATGCGTAGATATACGGAGGAACACCAGCGGCGAAGGCGGGTAGCTGGGCCAACACTGACGCTGATGCGCGAAAGCTAGGGGAGCAAACG</t>
  </si>
  <si>
    <t>GGGAATATTGCACAATGGAGGAAACTCTGATGCAGCGACGCCGCGTGAGTGAAGAAGTATTTCGGTATGTAAAGCTCTATCAGCAGGGAAGACAGTGACGGTACCTGACTAAGAAGCTCCGGCTAAATACGTGCCAGCAGCCGCGGTAATACGTATGGAGCAAGCGTTATCCGGATTTACTGGGTGTAAAGGGAGTGTAGGTGGTATCACAAGTCAGAAGTGAAAGCCCGGGGCTCAACCCCGGGACTGCTTTTGAAACTGTGGAACTGGAGTGCAGGAGAGGTAAGTGGAATTCCTAGTGTAGCGGTGAAATGCGTAGATATTAGGAGGAACACCAGTGGCGAAGGCGGCTTACTGGACTGTAACTGACACTGAGGCTCGAAAGCGTGGGGAGCAAACA</t>
  </si>
  <si>
    <t>GGGAATCTTGCGCAATGGGCGAAAGCCTGACGCAGCGACGCCGCGTGTGGGATGAAGGTCTTCGGATCGTAAACCACTGTCGCGAGGGACGAATAAATTGACGGTACCTCGAAAGGAAGCACCGGCTAACTCTGTGCCAGCAGCCGCGGTAATACAGAGGGTGCGAGCGTTGTCCGGAATCACTGGGCGTAAAGGGCGCGTAGGTGGCCATGTAAGTCGGGGGTGAAATGCTGCGGCTCAACCGCAGCGCTGCCTTCGAGACTGCATAGCTGGAGCACGGTAGAGGCCGATGGAATTCCCGGTGTAGCGGTGGAATGCGTAGAGATCGGGAAGAACACCGATGGCGAAGGCAGTCGGCTGGGCCGTTGCTGACACTGAGGCGCGACAGCGTGGGGAGCAAACA</t>
  </si>
  <si>
    <t>GGGAATTTTGCGCAATGGGCGAAAGCCTGACGCAGCGACGCCGCGTGGAGGATGAAGGTCTTCGGATTGTAAACTCCTTTTGCAGGGGAAAATAATGATGGTACCCTGCGAATAAGCCACGGCTAACTCTGTGCCAGCAGCCGCGGTAAGACAGAGGTGGCGAGCGTTGTTCGGAATTACTGGGCTTAAAGGGCGCGTAGGTGGTGGCGTAAGTCCGAGGTGGAAGACTAAGGCTTAACCTTAGAATTGCCTTGGAAACTGCATCACTTGAGTCAGACAGGGGATGGCGGAATTCCCGGTGTAGCGGTGAAATGCGTAGATATCGGGAGGAAGGCCGGTGGCGAAGGCGGCCATCTGGGTCTGAACTGACACTGAGGCGCGAAAGCGTGGGGAGCAAACA</t>
  </si>
  <si>
    <t>GGGAATCTTGGACAATGGGCGCAAGCCTGATCCAGCCATGCCGCGTGAGTGAAGAAGGCCTTAGGGTTGTAAAACTCTTTCGCCGGAGAAGATAATGACGGTATCCGGAGAAGAAGCCCCGGCTAACTTCGTGCCAGCAGCCGCGGTAATACGAAGGGGGCTAGCGTTGTTCGGAATTACTGGGCGTAAAGCGCACGTAGGCGGGTTTGTAAGTAGGGGGTGAAATCCCAGGGCTCAACCCTGGAACTGCCTTCTAGACTGCAAGCCTGGAGGTCAGGAGAGGCGAGTGGAATACCGAGTGTAGAGGTGAAATTCGTAGATATTCGGTGGAACACCAGTGGCGAAGGCGACTCGCTGGACTGATACTGACGCTGAGGTGCGAAAGCGTGGGGAGCAAACA</t>
  </si>
  <si>
    <t>GGGAATATTGCACAATGGGGGAAACCCTGATGCAGCGACGCCGCGTGAGTGATGAAGTATTTCGGTATGTAAAACTCTATCAGCAGGGAAGATAATGACGGTACCTGACTAAGAAGCACCGGCTAAATACGTGCCAGCAGCCGCGGTAATACGTATGGTGCAAGCGTTATCCGGATTTACTGGGTGTAAAGGGTGCGTAGGTGGTATGGCAAGTCAGAAGTGAAAGGCTGGGGCTCAACCCCGGGACTGCTTTTGAAACTGTCAAACTAGAGTACAGGAGAGGAAAGCGGAATTCCTAGTGTAGCGGTGAAATGCGTAGATATTAGGAGGAACACCAGTGGCGAAGGCGGCTTTCTGGACTGAAACTGACACTGAGGCACGAAAGCGTGGGGAGCAAACA</t>
  </si>
  <si>
    <t>GGGAATATTGCACAATGGGGGAAACCCTGATGCAGCGACGCCGCGTGAAGGAAGAAGTATCTCGGTATGTAAACTTCTATCAGCAGGGAAGAAAATGACGGTACCTGACTAAGAAGCCCCGGCTAACTACGTGCCAGCAGCCGCGGTAATACGTAGGGGGCAAGCGTTATCCGGATTTACTGGGTGTAAAGGGAGCGTAGACGGAAGAGCAAGTCTGATGTGAAAGGCTGGGGCTTAACCCCAGGACTGCATTGGAAACTGTTTTTCTAGAGTGCCGGAGAGGTAAGCGGAATTCCTAGTGTAGCGGTGAAATGCGTAGATATTAGGAGGAACACCAGTGGCGAAGGCGGCTTACTGGACGGTAACTGACGTTGAGGCTCGAAAGCGTGGGGAGCAAACA</t>
  </si>
  <si>
    <t>hansenii</t>
  </si>
  <si>
    <t>GGGAATCTTGCGCAATGGGCGAAAGCCTGACGCAGCAACGCCGCGTGCGGGATGACAGCCTTCGTGGTTGTAAACCGCTTTCAGCAGGGACGAAAATGACGGTACCTGCAGAAGAAGCTCCGGCTAACTACGTGCCAGCAGCCGCGGTAATACGTAGGGAGCAAGCGTTGTCCGGATTCATTGGGCGTAAAGAGCTCGTAGGCGGTTCAGTAAGTCGGGTGTGAAAGCTCCGAGCTCAACTCGGAGAGGCCACCCGATACTGCTGTGACTAGAGTCCAGTAGGGGAGCGTGGAATTCCTGGTGTAGCGGTGAAATGCGCAGATATCAGGAGGAACACCAGCGGCGAAGGCGGCGCTCTGGGCTGGAACTGACGCTGAGGAGCGAAAGCGTGGGTAGCAAACA</t>
  </si>
  <si>
    <t>Microtrichaceae</t>
  </si>
  <si>
    <t>IMCC26207</t>
  </si>
  <si>
    <t>AGGAATTTTCCGCAATGGGCGAAAGCCTGACGGAGCGACGCCGCGTGTGGGATGAAGGTCTTCGGATCGTAAACCACTGTCGAAGGGGAAGATATTGACGGTACCCTTGGAGGAAGCCCCGGCTAACTACGTGCCAGCAGCCGCGGTAAGACGTAGGGGGCAAGCGTTGTCCGGAATTATTGGGCGTAAAGCGCTCGTAGGCGGATCGGCAAGTCTGCGAAGAAAGACCCGGGCTCAACTCGGGGACCTGCGTGGATACTGCTGATCTTGAGGCGATCAGAGGGTGATGGAATTCCCGGTGTAGCGGTGAAATGCGTAGATATCGGGAGGAACACCAGTGGCGAAGGCGATCACCTGGGGTTTGCCTGACGCTGAGGAGCGAAAGCTAGGGGAGCAAACG</t>
  </si>
  <si>
    <t>AGGAATATTGGTCAATCTGCGAAAGCGGGAACCAGCAACGCCGCGTGAAGGAAGAAGGCCTTCGGGTTGTAAACTTCTTTAGGGGAAGACGAGAAAGGACGGTATTCCCAAAATAAGCAACGGCAAACTACGTGCCAGCAGCCGCGGTAATACGTAGGTTGCGAGCGTTATCCGGATTTACTGGGCGTAAAGCGCTTGTAGGCGGTAATATAAGTTGGGCGTGAAACCTCTGGGCTTAACCCGGAGCATGCGCACAATACTGTAATACTAGAGGGTGTCAGAGGAAAACGGAATTCCCGGTGTAGTAGTGAAATGCGTAGATATCGGGAGGAACATCAGTGGCGAAGGCGGTTTTCTGGGACATTACTGACGCTGAGAAGCGACAGCTAGGGGAGCAAACA</t>
  </si>
  <si>
    <t>AGGAATCTTCCACAATGGGCGAAAGCCTGATGGAGCGACACTGCGTGAAGGATGAAGGCCTTCGGGTCGTAAACTTCTAAAAGAGGGACGAATGCTGACGGTACCTCTTGATTAGCACCGGCTAACTCCGTGCCAGCAGCCGCGGTAATACGGAGGGTGCGAGCGTTATCCGGAATCACTGGGCGTAAAGGGCGCGTAGGCGGTTTGTTAAGTCCGTTGTTAAAGACCGGGGCTCAACCCCGGGGTGGCAGTGGGTACTGGCAGGCTTGACGGCTGGAGAGGCGAGTGGAATTACCAGTGTAGCGGTGGAATGCGTAGATACTGGTAGGAACACCCATGGCGAAGGCAGCTCGCTGGACAGCTCGTGACGCTGAGGCGCGAAAGTGTGGGGAGCGAACC</t>
  </si>
  <si>
    <t>GGGAATATTGCACAATGGGCGAAAGCCTGATGCAGCAACGCCGCGTGAGTGAAGAAGTATCTCGGTATGTAAAGCTCTATCAGCAGGGAAGAAAATGACGGTACCTGACTAAGAAGCCCCGGCTAACTACGTGCCAGCAGCCGCGGTAATACGTAGGGGGCAAGCGTTATCCGGATTTACTGGGTGTAAAGGGAGCGCAGACGGCACTGCAAGTCTGAAGTGAAAGCCCGGGGCTCAACCCCGGGACTGCTTTGGAAACTGTAGAGCTAGAGTGCTGGAGAGGCAAGCGGAATTCCTAGTGTAGCGGTGAAATGCGTAGATATTAGGAAGAACACCAGTGGCGAAGGCGGCTTGCTGGACAGTAACTGACGTTCAGGCTCGAAAGCGTGGGGAGCAAACA</t>
  </si>
  <si>
    <t>GGGAATTTTCCACAATGGGGGCAACCCTGATGGAGCAACGCCGCGTGCAGGATGAAGGCCTTCGGGTTGTAAACTGCTTTTATCTGTGATGATTATGACAGTAGCAGACGAATAAGGATCGGCTAACTCCGTGCCAGCAGCCGCGGTCATACGGAGGATCCAAGCGTTATCCGGAATTACTGGGCGTAAAGAGTTGCGTAGGCGGTCTATTAAGCAAGGCATGAAATCGTGTGGCTCAACCATACGGCTATGCTTTGAACTGATAGACTAGAGGATGAGAGAGGTTATTGGAATTCCCAGTGTAGGAGTGAAATCCGTAGATATTGGGAGGAACACCGATGGCGTAGGCAGATAACTGGCTCATTCCTGACGCTAAGGCACGAAAGCGTGGGTAGCAAACG</t>
  </si>
  <si>
    <t>GGGAATATTGGACAATGGGCGCAAGCCTGATCCAGCAATGCCGCGTGAGTGATGAAGGCCTTAGGGTTGTAAAGCTCTTTCGGCGGGGACGATGATGACGGTACCCGCAGAAGAAGCCCCGGCTAACTTCGTGCCAGCAGCCGCGGTAATACGAAGGGGGCAAGCGTTGTTCGGAATTACTGGGCGTAAAGGGCGCGTAGGCGGCTCTTGAAGTCAGATGTGAAAGCCCCGGGCTTAACCTGGGAACTGCATTTGATACTCAAGAGCTTGAGTTCGGGAGAGGAGAGTGGAATTCCCAGTGTAGAGGTGAAATTCGTAGATATTGGGAAGAACACCAGTGGCGAAGGCGGCTCTCTGGACCGACACTGACGCTGAGGCGCGAAAGCGTGGGGAGCAAACA</t>
  </si>
  <si>
    <t>GGGAATATTGGACAATGGGCGCAAGCCTGATCCAGCCATGCCGCGTGGATGATGAAGGCCTTAGGGTTGTAAAGTCCTTTTAACGGGGAAGATAATGACGGTACCCGTAGAATAAGCCCCGGCTAACTTCGTGCCAGCAGCCGCGGTAATACGAAGGGGGCTAGCGTTGCTCGGAATCACTGGGCGTAAAGCGCACGTAGGCGGCTTTCTAAGTCAGGGGTGAAATCCTGGAGCTCAACTCCAGAACTGCCTTTGATACTGGAAAGCTTGAGTTCGGGAGAGGTGAGTGGAACTGCGAGTGTAGAGGTGAAATTCGTAGATATTCGCAAGAACACCAGTGGCGAAGGCGGCTCACTGGCCCGATACTGACGCTGAGGTGCGAAAGCGTGGGGAGCAAACA</t>
  </si>
  <si>
    <t>AGGAATTTTCCGCAATGGGCGCAAGCCTGACGGAGCAACGCCGCGTGCGGGATGACGCTTTTCGGAGTGTAAACCGCTGTTCGTGGGGACGAAGCACTGACGGTACCCACGGAGGAAGGCCCGGCTAACTACGTGCCAGCAGCCGCGGTAATACGTAGGGGTCGAGCGTTGTCCGGAGTTACTGGGCGTAAAGCGCGTGCAGGTGGCTCATTACGCCCGGCGTGAAAGCCCCCGGCTCAACCGGGGAGGGTCGTCGGGGACGGATGGGCTTGAGGGTCGCAGGGGCTGGTGGAATTCCCGGTGTAGTGGTGAAATGCGTAGAGATCGGGAGGAACACCCGTGGCGAAGGCGGCCAGCTGGGCGACACCTGACACTGAGACGCGAAGGCGTGGGGAGCGAACG</t>
  </si>
  <si>
    <t>GGGAATATTGGACAATGGGCGCAAGCCTGATCCAGCCATGCCGCGTGAGTGATGAAGGCCTTAGGGTTGTAAAGCTCTTTTGTCCGGGAAGATAATGACTGTACCGGAAGAATAAGCCCCGGCTAACTTCGTGCCAGCAGCCGCGGTAATACGAAGGGGGCTAGCGTTGCTCGGAATCACTGGGCGTAAAGGGCGCGTAGGCGGACTTTTAAGTCGGAGGTGAAAGCCCAGGGCTCAACCCTGGAATTGCCTTCGATACTGGGAGTCTTGAGTTCGGAAGAGGTTGGTGGAACTGCGAGTGTAGAGGTGAAATTCGTAGATATTCGCAAGAACACCGGTGGCGAAGGCGGCCAACTGGTCCGAAACTGACGCTGAGGCGCGAAAGCGTGGGGAGCAAACA</t>
  </si>
  <si>
    <t>Bosea</t>
  </si>
  <si>
    <t>GGGAATCTTCCACAATGGGCGAAAGCCTGATGGAGCAACGCCGCGTGCAGGATGAAGGCTTTCGGGTCGTAAACTGCTTTTATATGTGACGATTATGACGGTAGCATATGAATAAGGATCGGCTAACTCCGTGCCAGCAGCCGCGGTCATACGGAGGATCCAAGCGTTATCCGGAATTACTGGGCGTAAAGAGTTGCGTAGGTGGCATTGTAAGTTGATAGTGAAAGCGTCCGGCTCAACCGGATAAACATTATCAAAACTGCAAAGCTAGAGGATGAGAGAGGTTATTGGAATTCCCTGTGTAGGAGTGAAATCCGTAGATATAGGGAGGAACACCGATGGCGTAGGCAGATAACTGGCTCATTCCTGACACTAAGGCACGAAAGCGTGGGTAGCAAACG</t>
  </si>
  <si>
    <t>LWQ8</t>
  </si>
  <si>
    <t>GGGAATATTGGACAATGGGCGAAAGCCTGATCCAGCAATGCCGCGTGAATGATGAAGGCCTTAGGGTTGTAAAGTTCTTTCAGTAGGGAAGATAATGACGGTACCTACAGAAGAAGCTCCGGCTAACTCCGTGCCAGCAGCCGCGGTAATACGGAGGGAGCTAGCGTTGTTCGGAATTACTGGGCGTAAAGAGCGCGTAGGCGGTTTATCAAGTTGGGAGTGAAATCCCAGGGCTTAACCCTGGAACTGCTTTCAAAACTGGTAAACTAGAGTTTGGTAGAGGATGGTGGAATTCCTAGTGTAGAGGTGAAATTCGTAGATATTAGGAGGAACACCGGTGGCGAAGGCGGCCATCTGGGCCAATACTGACGCTGAGGCGCGAAAGCGTGGGGAGCAAACA</t>
  </si>
  <si>
    <t>bac2nit3</t>
  </si>
  <si>
    <t>GGGAATATTGGACAATGGGCGAAAGCCTGATCCAGCAATGCCGCGTGAGTGATGAAGGCCTTAGGGTTGTAAAGCTCTTTTACCCGGGAAGATAATGACTGTACCGGGAGAATAAGCCCCGGCTAACTCCGTGCCAGCAGCCGCGGTAATACGGAGGGGGCTAGCGTTGTTCGGAATTACTGGGCGTAAAGCGCACGTAGGCGGCTTTGCAAGTTAGAGGTGAAAGCCCGGAGCTCAACTCCGGAATTGCCTTTAAAACTGCATCGCTAGAATTGTGGAGAGGTGAGTGGAATTCCGAGTGTAGAGGTGAAATTCGTAGATATTCGGAAGAACACCAGTGGCGAAGGCGACTCACTGGACACATATTGACGCTGAGGTGCGAAAGCGTGGGGAGCAAACA</t>
  </si>
  <si>
    <t>GGGAATTTTGGGCAATGGGCGAAAGCCTGACCCAGCAACGCCGCGTGAAGGATGAAGTATTTCGGTATGTAAACTTCGAAAGAATGGGAAGAATAAATGACGGTACCATTTATAAGCTCCGGCTAACTACGTGCCAGCAGCCGCGGTAATACGTAGGGAGCAAGCGTTGTTCGGATTTACTGGGCGTAAAGGGCGCGTAGGCGGCGCGGTAAGTCACTTGTGAAATCTCTGAGCTTAACTCAGAACGGCCAAGTGATACTGCAGTGCTAGAGTGTAGAAGGGGCAATCGGAATTCTTGGTGTAGCGGTGAAATGCGTAGATATCAAGAGGAACACCTGAGGTGAAGACGGGTTGCTGGTCTAACACTGACGCTGATGCGCGAAAGCCAGGGGAGCAAACG</t>
  </si>
  <si>
    <t>GGGAATTTTGCGCAATGGGGGAAACCCTGACGCAGCAACGCCGCGTGGAGGATGAAGTCCTTCGGGACGTAAACTCCTTTCGATCGGGACGATTATGACGGTACCGGAAGAAGAAGCCCCGGCTAACTTCGTGCCAGCAGCCGCGGTAATACGAGGGGGGCGAGCGTTGTTCGGAATTATTGGGCGTAAAGGGTGCGTAGGCGGTTTGGTAAGTCTTATGTGAAATCTATGGGCTCAACTCATAGTCTGCATGAGAAACTGCCGGGCTTGAGTATGGGAGAGGTGAGTGGAATTCCTGGTGTAGCGGTGAAATGCGTAGATATCAGGAGGAACACCTGTGGCGAAAGCGGCTCACTGGACCATAACTGACGCTGATGCACGAAAGCTAGGGGAGCAAACA</t>
  </si>
  <si>
    <t>AGGAATATTGGACAATGGGCGCAAGCCTGATCCAGCCATGCCGCGTGAGTGATGAAGGCCTTCGGGTTGTAAAGCTCTTTAGCCGATGATTATAATGACTGTAGTCGGAAAATAAGCCCCGGCTAACTTCGTGCCAGCAGCCGCGGTAATACGAAGGGGGCGAGCGTTATTCGGAATCACTGGGCGTAAAGCGTGCGTAGGCTGTCCTACAAGTTGGGAGTGAAAGCCCAGGGCTTAACCCTGGAATTGCTTTCAAAACTGTAGGACTCGAATCTCGGAGAGGATAGCGGAATTTCCAGTGTAGCAGTGAAATGCGTAGATATTGGAAGGAACACCAGTGGCGTAAGCGGCTATCTGGACGAGTATTGACGCTGAGGCACGAAAGCGTGGGGATCAAACA</t>
  </si>
  <si>
    <t>GGGAATATTGGACAATGGGCGAAAGCCTGATCCAGCAATGCCGCGTGAGTGATGAAGGCCTTAGGGTTGTAAAGCTCTTTTACCCGGGATGATAATGACAGTACCGGGAGAATAAGCCCCGGCTAACTCCGTGCCAGCAGCCGCGGTAATACGGAGGGGGCTAGCGTTGTTCGGAATTACTGGGCGTAAAGCGCGCGTAGGCGGCTTTGTAAGTTAGAGGTGAAAGCCCGGAGCTCAACTCCGGAATTGCCTTTAAGACTGCATCGCTAGAATCATGGAGAGGTTAGTGGAATTCCGAGTGTAGAGGTGAAATTCGTAGATATTCGGAAGAACACCAGTGGCGAAGGCGACTAACTGGACATGTATTGACGCTGAGGTGCGAAAGCGTGGGGAGCAAACA</t>
  </si>
  <si>
    <t>astaxanthinifaciens</t>
  </si>
  <si>
    <t>AGGAATATTGGACAATGGGGGCAACCCTGATCCAGCCATGCCGCGTGAGTGATGAAGGCCTTCGGGTTGTAAAGCTCTTTTAGATGTGACGATGATGACGGTAGCATCAGAAAAAGCTCCGGCTAACTTCGTGCCAGCAGCCGCGGTAATACGAAGGGAGCGAGCGTTGTTCGGAATCACTGGGCTTAAAGCGTACGTAGGCGGATTTACAAGTCAGGAGTGAAATCCCAGGGCTTAACCCTGGAATTGCTTTTGAAACTGTAAGTCTGGAATCCGGTAGAGGTTGGCGGAACTCCGAGTGTAGAGGTGAAATTCGCAGATATTCGGAAGAACACCAGTGGCGAAGGCGGCCAACTGGACCGGTATTGACGCTGAGGTACGAAAGCGTGGGTAGCAAACA</t>
  </si>
  <si>
    <t>Micavibrionales</t>
  </si>
  <si>
    <t>Micavibrionaceae</t>
  </si>
  <si>
    <t>AGGAATATTGGACAATGGGCGCAAGCCTGATCCAGCCATGCCGCGTGAGTGATGAAGGCCTTCGGGTTGTAAAACTCTTTAGCCGATGAATATAATGACTGTAGTCGGAAAATAAGCCCCGGCTAACTTCGTGCCAGCAGCCGCGGTAATACGAAGGGGGCGAGCGTTATTCGGAATCACTGGGCGTAAAGCGTGCGTAGGCTGTCTAGAAAGTTGGAAGTGAAAGCCCAGGGCTCAACCCTGGAATTGCTTTCAAAACTACTAGACTCGGATTTGGGAGAGGATAGCGGAATTGTCAGTGTAGCAGTGAAATGCGTAGATATTGACAGGAACACCAGTGGCGCAAGCGGCTATCTGGACCAACATCGACGCTGAGGCACGAAAGCGTGGGGATCAAACA</t>
  </si>
  <si>
    <t>GGGAATATTGCGCAATGGAGGAAACTCTGACGCAGTGACGCCGCGTGCAGGAAGAAGGTTTTCGGATTGTAAACTGCTTTAGACAGGGAAGAGAAAGGACAGTACCTGTAGAATAAGCTCCGGCTAACTACGTGCCAGCAGCCGCGGTAATACGTAGGGAGCGAGCGTTATCCGGATTTATTGGGTGTAAAGGGTGCGTAGACGGGAATACAAGTTAGTTGTGAAATACCTCGGCTTAACTGAGGAACTGCAACTAAAACTATATTTCTTGAGTACAGGAGAGGTAAGTGGAATTCCTAGTGTAGCGGTGAAATGCGTAGATATTAGGAGGAACACCAGTGGCGAAGGCGACTTACTGGACTGAAACTGACGTTGAGGCACGAAAGTGTGGGGAGCAAACA</t>
  </si>
  <si>
    <t>GGGAATATTGCGCAATGGGCGAAAGCCTGACGCAGCGACGCCGCGTGTGGGATGACGGTCTTCGGATTGTAAACCACTGTCGGGAGGGACGAAGCTCTGACGGTACCTCCAAAGGAAGCACCGGCTAACTCTGTGCCAGCAGCCGCGGTAATACAGAGGGTGCAAGCGTTGTCCGGAATCACTGGGCGTAAAGGGCGCGTAGGCGGCCTGATAAGTCGGGGGTGAAATTCTGCGGCTTAACCGCAGGACGGCCTTCGAGACTGTCGGGCTTGAGCACGGTAGAGGCTGGTGGAATTCCCGGTGTAGCGGTGGAATGCGTAGAGATCGGGAAGAACATCGGTGGCGAAGGCGGCCAGCTGGGCCGTTGCTGACGCTGAGGCGCGACAGCGTGGGGAGCAAACA</t>
  </si>
  <si>
    <t>GGGAATATTGCGCAATGGGGGAAACCCTGACGCAGCGACGCCGCGTGAGTGATGAAGGACTTCGGTTCGTAAAGCTCTGTTGCAAGGGAAAAAGTTCTGATTGTACCTTGTGAGGAAGGGTCGGCTAACTTCGTGCCAGCAGCCGCGGTAAGACGAGGGACCCTAGCGTTGTTCGGAATCATTGGGCGTAAAGCGGATGCAGGTGGCATCATAAGTCAGGTGTGAAAGCCCAGAGCTTAACTCTGGAAGTGCATTTGATACTGTGATGCTTGAGTGCCGGAGAGGTTACTAGAATTCCAGGTGTAGTGGTGAAATACGTAGATATCTGGAGGAATACCGGAGGCGAAGGCGGGTAACTGGCCGGACACTGACACTCAGATCCGAAAGCGTGGGGATCAAACA</t>
  </si>
  <si>
    <t>Bdellovibrio</t>
  </si>
  <si>
    <t>GGGAATATTGGACAATGGGCGAAAGCCTGATCCAGCAATGCCGCGTGAGTGATGAAGGCCTTAGGGTTGTAAAGCTCTTTTACCCGGGATGATAATGACAGTACCGGGAGAATAAGCCCCGGCTAACTCCGTGCCAGCAGCCGCGGTAATACGGAGGGGGCTAGCGTTGTTCGGAATTACTGGGCGTAAAGCGCACGTAGGCGGCTTTGCAAGTCAGAGGTGAAAGCCCGGGGCTCAACCCCGGAATTGCCTTTGAGACTGCATCGCTTGAACATCGGAGAGGTAAGTGGAATTCCGAGTGTAGAGGTGAAATTCGTAGATATTCGGAAGAACACCAGTGGCGAAGGCGACTTACTGGACGATTGTTGACGCTGAGGTGCGAAAGCGTGGGGAGCAAACA</t>
  </si>
  <si>
    <t>GGGAATCTTGCGCAATGGGCGAAAGCCTGACGCAGCCATGCCGCGTGTATGATGAAGGTCTTAGGATTGTAAAATACTTTCACCGGTGAAGATAATGACTGTAGCCGGAGAAGAAGCCCCGGCTAACTTCGTGCCAGCAGCCGCGGTAATACGAAGGGGGCTAGCGTTGCTCGGAATTACTGGGCGTAAAGGGAGCGTAGGCGGACATTTAAGTCAGAGGTGAAATCCCGGAGCTTAACTTCGGAACTGCCTTTGATACTGGGTGTCTTGAGTGTGAGAGAGGTATGTGGAACTCCGAGTGTAGAGGTGAAATTCGTAGATATTCGGAAGAACACCAGTGGCGAAGGCGACATACTGGCTCATTACTGACGCTGAGGCTCGAAAGCGTGGGGAGCAAACA</t>
  </si>
  <si>
    <t>Brevundimonas</t>
  </si>
  <si>
    <t>subvibrioides</t>
  </si>
  <si>
    <t>GGGAATATTGGGCAATGGGCGCAAGCCTGACCCAGCCATGCCGCGTGAGTGATGAAGGCCCTAGGGTTGTAAAGCTCTTTTAACGGTGAAGATAATGACGGTAACCGTAGAATAAGCCCCGGCTAACTTCGTGCCAGCAGCCGCGGTAATACGAAGGGGGCTAGCGTTGTTCGGAATTACTGGGCGTAAAGCGCGCGTAGGCGGCGCAGCAAGTCAGGGGTGAAATCCCGGAGCTTAACTCCGGAACTGCCTTTGAAACTGCTGTGCTGGAATCTCAGAGGGGATAGCGGAATTCCAAATGTAGGGGTGAAATCCGTAGATATTTGGAGGAACACCGGTGGCGAAGGCGGCTATCTGGATGAGTATTGACGCTGAGGCGCGAAAGCGTGGGGATCAAACA</t>
  </si>
  <si>
    <t>GGGAATATTGGACAATGGGCGAAAGCCTGATCCAGCAATGCCGCGTGAGTGATGAAGGCCTTAGGGTTGTAAAGCTCTTTTACCCGGGAAGATAATGACTGTACCGGGAGAATAAGCCCCGGCTAACTCCGTGCCAGCAGCCGCGGTAATACGGAGGGGGCTAGCGTTGTTCGGAATTACTGGGCGTAAAGCGCACGTAGGCGGCTTTGTAAGTTAGAGGTGAAAGCCCGGGGCTCAACCCCGGAATTGCCTTTAAGACTGCATCGCTTGAACGTCGGAGAGGTGAGTGGAATTCCGAGTGTAGAGGTGAAATTCGTAGATATTCGGAAGAACACCAGTGGCGAAGGCGGCTCACTGGACGACTGTTGACGCTGAGGTGCGAAAGCGTGGGGAGCAAAC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</si>
  <si>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TGGACTTGAGGACGAGAGAGGTGAGTGGAATTCCCAGTGTAGAGGTGAAATTCGTAGATATTGGGAAGAACACCGGTGGCGAAGGCGGCTCACTGGCTCGTATCTGACGCTCAGGCGCGACAGCGTGGGGATCAAACA</t>
  </si>
  <si>
    <t>GGGAATATTGCACAATGGGCGAAAGCCTGATGCAGCAACGCCGCGTGCGGGAAGAAGGCCTTAGGGTTGTAAACCGCTTTCAGCAGGGAAGAAACTGACGGTACCTGCAGAAGAAGGTGCGGCCAACTACGTGCCAGCAGCCGCGGTGACACGTAGGCACCAAGCGTTGTCCGGATTTATTGGGCGTAAAGAGCTCGTAGGCGGTTCAGTAAGTCGGGTGTGAAAACTCTGGGCTCAACCCAGAGACGCCACCCGATACTGCTGTGACTTGAGTACGGTAGGGGAGTGGGGAATTCCTGGTGTAGCGGTGAAATGCGCAGATATCAGGAGGAACACCAGTGGCGAAGGCGCCACTCTGGGCCGTAACTGACGCTGAGGAGCGAAAGCGTGGGTAGCAAACA</t>
  </si>
  <si>
    <t>Ilumatobacter</t>
  </si>
  <si>
    <t>GAGAATATTCGACAATGGGCGAAAGCCTGATCGAGCGACGCCGCGTGTAGGATGAAGGCCTTCGGGTCGTAAACTACGGTAGTATGGTGACAATGCAAATGAGTGCCATACGGAAAGAGGTTGGTAACTACGTGCCAGCACCCGCGGTAAAACGTAGACCTCAAGCGTTATCCGGATTTATTGGGCGTAAAGCGCGTGTAGGAGGTTTTGTGCGTCTTCTGTTAAAGCCCACCGCCTAACGGTGGAAGTGCAGGAGATACGGCAGAACTAGAGGAGGTTAGAGGTGCATAGAACGCACGGTGTAGGGGTGAAATCCGTTGATATCGTGCGGAATACCAAAGGCGAAGGCATTGCACTGGGACCTTCCTGACTCTGAGACGCGAAAGCGTGGGGAGCAAAAA</t>
  </si>
  <si>
    <t>GGGAATATTGGACAATGGGGGCAACCCTGATCCAGCCATGCCGCGTGAGTGATGAAGGCCCTAGGGTTGTAAAGCTCTTTTGTGCGGGAAGATAATGACGGTACCGCAAGAATAAGCCCCGGCTAACTTCGTGCCAGCAGCCGCGGTAATACGAAGGGGGCTAGCGTTGCTCGGAATCACTGGGCGTAAAGGGTGCGTAGGCGGGTTTTTAAGTCAGGGGTGAAATCCTGGAGCTCAACTCCAGAACTGCCTTTGATACTGAAGATCTTGAGTCCGGGAGAGGTGAGTGGAACTGCGAGTGTAGAGGTGAAATTCGTAGATATTCGCAAGAACACCAGTGGCGAAGGCGGCTCACTGGCCCGGTACTGACGCTGAGGCACGAAAGCGTGGGGAGCAAACA</t>
  </si>
  <si>
    <t>AGGGATATTGGTCAATGGGGGCAACCCTGAACCAGCGACGCCGCGTGGGTGATGAAGGTCTTCGGATCGTAAAACCCTTTTCTAGGTGACGAGACAAGGACGGTAGCCTAGGAAGAAGTCTCGGCTAACTACGTGCCAGCAGCCGCGGTAAAACGTAGGAGGCAAGCGTTATCCGGAGTTACTGGGCGTAAAGCGCATGTAGGCGGTTGGGTAAGTGGCGTGTGAAAGCTCCCGGCTAAACTGGGAGAGGACAGGTCAGACTGCCGAACTGGAGTCCGATAGAGGAGCGTAGAATTCCGGGTGTAGCGGTGAAATGTGTAGAGATCCGGAGGAATACCAGTGGCGCAAGCGGCGCTCTGGGTCGGGACTGACGCTGAGATGCGAAAGCGTGGGGAGCGAACG</t>
  </si>
  <si>
    <t>SBR1031</t>
  </si>
  <si>
    <t>A4b</t>
  </si>
  <si>
    <t>GGGAATATTGGACAATGGGCGCAAGCCTGATCCAGCCATGCCGCGTGGATGATGAAGGCCCTAGGGTTGTAAAGTCCTTTTAACGGGGAAGATAATGACGGTACCCGTAGAATAAGCCCCGGCTAACTTCGTGCCAGCAGCCGCGGTAATACGAAGGGGGCTAGCGTTGCTCGGAATTACTGGGCGTAAAGCGCACGTAGGCGGATAGTTAAGTTGGGGGTGAAATCCTGGAGCTCAACTCCAGAACTGCCTCCAAAACTGGCGATCTTGAGTTCGGGAGAGGTGAGTGGAACTGCGAGTGTAGAGGTGAAATTCGTAGATATTCGCAAGAACACCAGTGGCGAAGGCGGCTCACTGGCCCGATACTGACGCTGAGGTGCGAAAGCGTGGGGAGCAAACA</t>
  </si>
  <si>
    <t>GGGAATATTGGACAATGGGCGCAAGCCTGATCCAGCCATGCCGCGTGAGTGATGAAGGCCTTAGGGTTGTAAAGCTCTTTCGTCCGGGACGATAATGACGGTACCGGAAGAAGAAGCCCCGGCTAACTTCGTGCCAGCAGCCGCGGTAATACGAAGGGGGCTAGCGTTGTTCGGAATCACTGGGCGTAAAGGGCGCGTAGGCGGCTTTATAAGTCGGGGGTGAAAGCCTGTGGCTCAACCACAGAATTGCCTTCGATACTGTAGAGCTTGAGACCGGAAGAGGTAAGTGGAACTGCGAGTGTAGAGGTGAAATTCGTAGATATTCGCAAGAACACCAGTGGCGAAGGCGGCTTACTGGTCCGGTTCTGACGCTGAGGCGCGAAAGCGTGGGGAGCAAACA</t>
  </si>
  <si>
    <t>Microvirga</t>
  </si>
  <si>
    <t>ossetica</t>
  </si>
  <si>
    <t>GGGAATATTGGACAATGGGCGCAAGCCTGATCCAGCCATGCCGCGTGAGTGATGAAGGCCCTAGGGTTGTAAAGCTCTTTCGCCAGGGACGATAATGACGGTACCTGGATAAGAAGCCCCGGCTAACTTCGTGCCAGCAGCCGCGGTAATACGAAGGGGGCTAGCGTTGTTCGGAATCACTGGGCGTAAAGCGCACGTAGGCGGATCTTTAAGTCAGAGGTGAAATCCCGGAGCTCAACTTCGGAACTGCCTTTGATACTGGGGATCTCGAGTCCGGGAGAGGTGAGTGGAACTGCGAGTGTAGAGGTGAAATTCGTAGATATTCGCAAGAACACCAGTGGCGAAGGCGGCTCACTGGCCCGGTACTGACGCTGAGGTGCGAAAGCGTGGGGAGCAAACA</t>
  </si>
  <si>
    <t>GGGAATCTTGCACAATGGGGGAAACCCTGATGCAGCGACGCCGCGTGAGCGATGAAGCCCTTCGGGGTGTAAAGCTCTTTCGACGGGAACGATAATGACGGTACCCGGAGAAGAAGCTGCGGCTAACTACGTGCCAGCAGCCGCGGTAATACGTAGGCAGCAAGCGTTGTTCGGAGTTACTGGGCGTAAAGAGTACGTAGGCGGTTTGCTAAGTCTGGTGTGAAATCTCCTGGCTTAACTGGGAGGGTGCGCTAGATACTGGCAGGCTTGAGTATGGGAGAGGAGAGTGGAATTCCTGGTGTAGCGGTGAAATGCGTAGATATCAGGAGGAACGCCGGTGGTGTAGACGGCTCTCTGGACCATTACTGACGCTGAGGTACGAAAGCGTGGGTAGCAAACA</t>
  </si>
  <si>
    <t>GGGAATTTTGCGCAATGGGGGAAACCCTGACGCAGCAACGCCGCGTGGAGGATGAAGTCCTTCGGGACGTAAACTCCTTTCGATCGGGACGATTATGACGGTACCGGAAGAAGAAGCCCCGGCTAACTTCGTGCCAGCAGCCGCGGTAATACGAGGGGGGCGAGCGTTGTTCGGAATTATTGGGCGTAAAGGGTGCGTAGGCGGTTTGGTAAGTCTTATGTGAAATCTATGGGCTCAACTCATAGTCTGCATGAGAAACTGCCGGGCTTGAGTGTGGGAGAGGTGAGTGGAATTCCTGGTGTAGCGGTGAAATGCGTAGATATCAGGAGGAACACCTGTGGCGAAAGCGGCTCACTGGACCATAACTGACGCTGATGCACGAAAGCTAGGGGAGCAAACA</t>
  </si>
  <si>
    <t>GGGAATCTTGGACAATGGGGGAAACCCTGATCCAGCGACGCCGCGTGACTGATGAAGCCTTTCGGGGTGTAAAGGTCTTTCAGTGGGGACAATCATGATGGTACCCACAGAAGCAGCTGCGGCTAACTACGTGCCAGCAGCCGCGGTAATACGTAGGCAGCAAGCGTTGTTCGGAATTACTGGGCGTAAAGCGAGTGTAGGCGGTTTGCCGTGTCTGCCGTGAAATCTCCCGGCTCAACTGGGAGGGTGCGGCGGAAACTGGCAGGCTAGAGTGCGGAAGAGGAAAGTGGAATTCCTGGTGTAGCGGTGAAATGCGTAGATATCAGGAGGAACACCTGTGGTGAAGACGGCTTTCTGGACCGCCACTGACGCTGAGACTCGAAAGCGTGGGGAGCAAACA</t>
  </si>
  <si>
    <t>GGGAATCTTGCGCAATGGGCGAAAGCCTGACGCAGCAACGCCGCGTGGGGGATGAAGGCCTTCGGGTTGTAAACCCCTTTCAGGAGGGAAGAAATTGACGGTACCTCCAAAAGAAGGACCGGCCAACTACGTGCCAGCAGCCGCGGTAATACGTAGGGTCCGAGCGTTATCCGGAATCATTGGGCGTAAAGAGCTCGTAGGCGGTTCAGCAAGTCGGCTGTGAAAGTCCGGGGCTCAACCCCGGAATTGCAGTCGATACTGCTGTGACTCGAGTCCGGTAGAGGAGAACGGAATTCCCGGTGTAGCGGTGAAATGCGCAGATATCGGGAGGAACACCAGTAGCGAAGGCGGTTCTCTGGGCCGGCACTGACGCTGAGGAGCGAAAGCGTGGGGAGCAAACA</t>
  </si>
  <si>
    <t>GAGAATATTCCACAATGCACGAAAGTGTGATGGAGCGACGCCGCGTGTTGAAAGAAGGCCTTCGGGTCGTAAACAACTTTTCTCAGGGACGAATTTTGACGGTACCTGAGGAATAAGGGGTTGCTAACTCTGTGCCAGCAGCAGCGGTAATACAGAGACCCCAAGCATTATCCGGATTTATTGGGCGTAAAGCGTTCGTAGGCGGTTTCGTAAGTCATTTGTTAAATCTTCAGGCTTAACCTGGAGGCTGCGGGTGATACTGCGAGGCTAGAGTATGGGAGAGGTTAGCGGAATGCCTAGTGTAGCGGTAAAATGCGTTAATATTAGGTAGAACACCAAATGCGAAAGCAGCTAACTGGAACATTACTGACGCTCAGTGAACGAAAGCGTGGGTAGCGAAAG</t>
  </si>
  <si>
    <t>ABY1</t>
  </si>
  <si>
    <t>GGGAATCTTGCGCAATGGGCGAAAGCCTGACGCAGCAACGCCGCGTGGGGGATGAAGGCCTTCGGGTTGTAAACCCCTTTCAGGAGGGAAGAAATTGACGGTACCTCCAAAAGAAGCCCCGGCCAACTACGTGCCAGCAGCCGCGGTAATACGTAGGGGGCGAGCGTTGTCCGGAATCATTGGGCGTAAAGAGCTCGTAGGCGGTTCAGCAAGTCGGCTGTGAAAGTCCGAGGCTCAACCTCGGAACTGCAGTCGATACTGCTGTGACTCGAGTCCGGTAGAGGAGAATGGAATTCCCGGTGTAGCGGTGAAATGCGCAGATATCGGGAGGAACACCAGTAGCGAAGGCGGTTCTCTGGGCCGGTACTGACGCTGAGGAGCGAAAGCGTGGGGAGCAAACA</t>
  </si>
  <si>
    <t>AGGAATATTGGACAATGGGGGAAACCCTGATCCAGCCATGCCGCGTGAGTGATGAAGGCCTTCGGGTTGTAAAACTCTTTAAGTAGGGAAAATAATGATTGTACCTACAGAATAAGCCACGGCAAACTTCGTGCCAGCAGCCGCGGTAATACGAAGGTGGCTAGCGTTACTCGGAATTACTGGGCGTAAAGCGAGTGCAGGTGGATCTACAAGTCAGAGGTGAAAGCCCAGAGCTTAACTCTGGAATTGCCTTTGAAACTGTAGATCTTGAGGTCGGTAGGGGATAGTGGAATTCTTAGTGTAGAGGTGAAATTCGTAGATATTAAGAGGAACACCGGTGGCGAAGGCGACTGTCTGGACCGATTCTGACACTCAGACTCGAAAGCGTGGGGAGCAAACA</t>
  </si>
  <si>
    <t>AGGAATCTTGCACAATGGGCGAAAGCCTGATGCAGCGACGCCGCGTGAAGGATGAAGGTTCTCGGATCGTAAACTTCTTTTAAGTGGGAAGAAATTTGACGGTACCACTTGAATAAGCCCCGGCTAACTACGTGCCAGCAGCCGCGGTAATACGTAGGGGGCGAGCGTTGTCCGAAGTTACTGGGCGTAAAGCGCGCGTAGGCGGTTTCTTAAGTCTGGGGTGAAAGGTTCAACGCTCAACGTGAACAGTGCCTTGGATACTGGGAGACTTGAGTTAGGGAGAGGGTAGTGGAATTCCTGGTGTAGCGGTGAAATGCGTAGATATCAGGAGGAACACCAATGGCGAAGGCAGCTACCTGGCCTATAACTGACGCTGAGGCGCGAAAGCGTGGGGAGCAAACG</t>
  </si>
  <si>
    <t>Armatimonadia</t>
  </si>
  <si>
    <t>Armatimonadales</t>
  </si>
  <si>
    <t>Armatimonadaceae</t>
  </si>
  <si>
    <t>Armatimonas</t>
  </si>
  <si>
    <t>GGGAATTTTGCGCAATGGGGGAAACCCTGACGCAGCAACGCCGCGTGGAGGATGAAGTCCCTTGGGACGTAAACTCCTTTCGACCGGGACGAATAAATGACGGTACCGGTGGAAGAAGCCCCGGCTAACTTCGTGCCAGCAGCCGCGGTAATACGAGGGGGGCGAGCGTTGTTCGGAATTATTGGGCGTAAAGGGCGCGTAGGCGGTGCGGTAAGTCACCTGTGAAACCCCCGGGCTCAACTCGGGGCCTGCAGGCGAAACTGCCGTGCTGGAGTGCGGAAGAGGTGAGTGGAATTCCCGGTGTAGCGGTGAAATGCGTAGATATCGGGAGGAACACCTGTGGCGAAAGCGGCTCACTGGACCGCAACTGACGCTGAGGCGCGAAAGCTAGGGGAGCAAACA</t>
  </si>
  <si>
    <t>GGGAATATTGCACAATGGAGGAAACTCTGATGCAGCGACGCCGCGTGAGTGAAGAAGTAATTCGTTATGTAAAGCTCTATCAGCAGGGAAGATAGTGACGGTACCTGACTAAGAAGCTCCGGCTAAATACGTGCCAGCAGCCGCGGTAATACGTATGGAGCAAGCGTTATCCGGATTTACTGGGTGTAAAGGGAGTGTAGGTGGCATCACAAGTCAGAAGTGAAAGCCCGGGGCTCAACCCCGGGACTGCTTTTGAAACTGTGGAGCTGGAGTGCAGGAGAGGCAAGTGGAATTCCTAGTGTAGCGGTGAAATGCGTAGATATTAGGAGGAACACCAGTGGCGAAGGCGGCTTGCTGGACTGTAACTGACACTGAGGCTCGAAAGCGTGGGGAGCAAACA</t>
  </si>
  <si>
    <t>GGGAATTTTGCGCAATGGGGGAAACCCTGACGCAGCAACGCCGCGTGGAGGATGAAGGTCTTTGGATTGTAAACTCCTTTCGACCGGGACGATTATGACGGTACCGGGGGAAGAAGCACCGGCTAACTCTGTGCCAGCAGCCGCGGTAATACAGAGGGTGCAAGCGTTGTTCGGAATTATTGGGCGTAAAGGGCGCGTAGGCGGTGCGGTAAGTCTGTTGTGAAATCTCTGGGCTCAACTCAGAGTCTGCAACGGAAACTGCCGTGCTTGAGTATGGGAGAGGTGAGTGGAATTCCCGGTGTAGCGGTGAAATGCGTAGATATCGGGAGGAACACCTGTGGCGAAAGCGGCTCACTGGACCATAACTGACGCTGATGCGCGAAAGCTAGGGGAGCAAACA</t>
  </si>
  <si>
    <t>Koribacteraceae</t>
  </si>
  <si>
    <t>GGGAATCTTGCGCAATGGGCGAAAGCCTGACGCAGCCATGCCGCGTGAATGATGAAGGTCTTAGGATTGTAAAATTCTTTCACCGGGGAAGATAATGACGGTACCCGGAGAAGAAGCCCCGGCTAACTTCGTGCCAGCAGCCGCGGTAATACGAAGGGGGCTAGCGTTGCTCGGATTTACTGGGCGTAAAGGGCGCGTAGGCGGACAGTTTAGTCAGAGGTGAAAGCCCGGGGCTCAACCCCGGAATTGCCTTTGATACTGGTTGTCTTGAGTTTGGGAGAGGTATGCGGAACTCCGAGTGTAGAGGTGAAATTCGTAGATATTCGGAAGAACACCAGTGGCGAAGGCGGCATACTGGCCCAATACTGACGCTGAGGCGCGAAAGCGTGGGGAGCAAACA</t>
  </si>
  <si>
    <t>GGGAATCTTGCACAATGGAGGAAACTCTGATGCAGCGACGCCGCGTGAGCGATGAAGCCCTTCGGGGTGTAAAGCTCTTTCGACGGGAACGATAATGACGGTACCCGAAGAAGAAGCTGCGGCTAACTACGTGCCAGCAGCCGCGGTAATACGTAGGCAGCAAGCGTTGTTCGGAATTACTGGGCGTAAAGAGTGTGTAGGCGGTGCTCCAAGTCTGGTGTGAAATCTCCCGGCTCAACTGGGAGGGTGCGCTAGAAACTGGAATGCTAGAGGATGGGAGAGGTAAGCGGAATTCCTGGTGTAGCGGTGAAATGCGTAGATATCAGGAGGAACACCTGTGGTGTAGACAGCTTACTGGACCATTTCTGACGCTGAGACACGAAAGCGTGGGTAGCAAACA</t>
  </si>
  <si>
    <t>GGGAATCTTGCGCAATGGGCGAAAGCCTGACGCAGCCATGCCGCGTGAATGATGAAGGTCTTAGGATTGTAAAATTCTTTCACCGGGGACGATAATGACGGTACCCGGAGAAGAAGCCCCGGCTAACTTCGTGCCAGCAGCCGCGGTAATACGAAGGGGGCTAGCGTTGCTCGGAATTACTGGGCGTAAAGGGAGCGTAGGCGGATAGTTTAGTCAGAGGTGAAAGCCCAGGGCTCAACCTTGGAATTGCCTTTGATACTGGCTATCTTGAGTATGGGAGAGGTGAGTGGAACTCCGAGTGTAGAGGTGAAATTCGTAGATATTCGGAAGAACACCAGTGGCGAAGGCGACTCACTGGCCCATTACTGACGCTGAGGCTCGAAAGCGTGGGGAGCAAACA</t>
  </si>
  <si>
    <t>GGGAATATTGCACAATGGGCGAAAGCCTGATGCAGCGACGCCGCGTGAGCGAAGAAGTATTTCGGTATGTAAAGCTCTATCAGCAGGGAAGATGATGACGGTACCTGACTAAGAAGCACCGGCTAAAT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</si>
  <si>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GGGAATCTTGGACAATGGGGGAAACCCTGATCCAGCGACGCCGCGTGAGTGATGAAGCCTTTCGGGGTGTAAAGCTCTTTCAGCGGGGACAATAATGATGGTACCCGCACAAGCAGCTGCGGCTAACTACGTGCCAGCAGCCGCGGTAATACGTAGGCAGCAAGCGTTGTTCGGAATTACTGGGCGTAAAGCGAGTGTAGGCGGCTCACCAAGTCTGTTGTGAAATCTCCCGGCTCAACTGGGAGGGTGCGGCGGAAACTGGTGGACTAGAGTACGAGATGGGAGAGTGGAATTCCTGGTGTAGCGGTGAAATGCGTAGATATCAGGAGGAACACCGGTGGTGAAGACGGCTCTCTGGATCGTGACTGACGCTGAGACTCGAAAGCGTGGGGAGCAAACA</t>
  </si>
  <si>
    <t>GGGAATATTGGACAATGGGCGCAAGCCTGATCCAGCCATGCCGCGTGAGTGATGAAGGCCTTAGGGTTGTAAAGCTCTTTCGTCCGGGACGATAATGACGGTACCGGAAGAAGAAGCCCCGGCTAACTTCGTGCCAGCAGCCGCGGTAATACGAAGGGGGCTAGCGTTGTTCGGAATCACTGGGCGTAAAGGGCGCGTAGGCGGCTTTGTAAGTCGGGGGTGAAAGCCTGTGGCTCAACCACAGAATTGCCTTCGATACTGCATGGCTTGAGACCGGAAGAGGTAAGTGGAACTGCGAGTGTAGAGGTGAAATTCGTAGATATTCGCAAGAACACCAGTGGCGAAGGCGGCTTACTGGTCCGGTTCTGACGCTGAGGCGCGAAAGCGTGGGGAGCAAACA</t>
  </si>
  <si>
    <t>GGGAATTTTCCACAATGGGCGAAAGCCTGATGGAGCAACGCCGCGTGCAGGATGAATGCCTTCGGGTTGTAAACTGCTTTTATATGTGACGAATATGACGGTAGCATATGAATAAGGATCGGCTAACTCCGTGCCAGCAGCCGCGGTCATACGGAGGATCCAAGCGTTATCCGGAATTACTGGGCGTAAAGAGTTGCGTAGGTGGCATTGTAAGTTGGTAGTGAAAGCGTGCGGCTCAACCGCATACACATTACCAAAACTGCAAAGCTAGAGGACAAGAGAGGCATCTGGAATTCCTAGTGTAGGAGTGAAATCCGTAGATATTAGGAGGAACACCGATGGCGTAGGCAGGGTGCTGGCTTGTTCCTGACACTAAGGCACGAAAGCGTGGGTAGCAAACG</t>
  </si>
  <si>
    <t>GGGAATATTGCACAATGGGGGAAACCCTGATGCAGCGATGCCGCGTGGAGGAAGAAGGTTTTCGGATTGTAAACTCCTGTTGAAGAGGACGATAATGACGGTACTCTTTTAGAAAGCTCCGGCTAACTACGTGCCAGCAGCCGCGGTAATACGTAGGGAGCGAGCGTTGTCCGGAATTACTGGGTGTAAAGGGAGCGTAGGCGGGACGGCAAGTCAGATGTGAAAACTATGGGCTCAACCCATAGACTGCATTTGAAACTGTTGTTCTTGAGTGAGGTAGAGGTAAGCGGAATTCCTGGTGTAGCGGTGAAATGCGTAGAGATCAGGAGGAACATCGGTGGCGAAGGCGGCTTACTGGGCCTTTACTGACGCTGAGGCTCGAAAGCGTGGGGAGCAAACA</t>
  </si>
  <si>
    <t>callidus</t>
  </si>
  <si>
    <t>GGGAATCTTGCGCAATGGGCGAAAGCCTGACGCAGCAACGCCGCGTGGGGGATGAAGGCCTTCGGGTTGTAAACCCCTTTCAGGAGGGAAGAAATTGACGGTACCTCCAAAAGAAGGACCGGCCAACTACGTGCCAGCAGCCGCGGTAATACGTAGGGTCCGAGCGTTATCCGGAATCATTGGGCGTAAAGAGCTCGTAGGCGGTTCAGCAAGTCGGCTGTGAAAGTCCGGGGCTCAACCCCGGAATTGCAGTCGATACTGCTGTGACTCGAGTCCGGTAGAGGAGAATGGAATTCCCGGTGTAGCGGTGAAATGCGCAGATATCGGGAGGAACACCAGTAGCGAAGGCGGTTCTCTGGGCCGGCACTGACGCTGAGGAGCGAAAGCGTGGGGAGCAAACA</t>
  </si>
  <si>
    <t>GGGAATATTGCGCAATGGGGGAAACCCTGACGCAGCAACGCCGCGTGATTGAAGAAGGCCTTCGGGTTGTAAAGATCTTTAATTCGGGACGAATTTTGACGGTACCGAAAGAATAAGCTCCGGCTAACTACGTGCCAGCAGCCGCGGTAATACGTAGGGAGCAAGCGTTATCCGGATTTACTGGGTGTAAAGGGCGCGCAGGCGGGCCGGCAAGTTGGAAGTGAAATCCGGGGGCTTAACCCCCGAACTGCTTTCAAAACTGCTGGTCTTGAGTGATGGAGAGGCAGGCGGAATTCCGTGTGTAGCGGTGAAATGCGTAGATATACGGAGGAACACCAGTGGCGAAGGCGGCCTGCTGGACATTAACTGACGCTGAGGCGCGAAAGCGTGGGGAGCAAACA</t>
  </si>
  <si>
    <t>GGGAATATTGCGCAATGGGCGAAAGCCTGACGCAGCCACGCCGCGTGAGTGATGAAGGCCTTCGGGTTGTAAAGCTCTGTCGCAGGGGAAGAAACCTGACGGTACCCTGCAAGAAAGCACCGGCTAACTCTGTGCCAGCAGCCGCGGTAATACAGAGGGTGCAAGCGTTGCTCGGATTTACTGGGCGTAAAGCGTGCGCAGACGGCTGAGCAAGTTGGACGTGAAAGCCTGGGGCTCAACTCCAGAATTGCGTTCAATACTACTCGGCTCGAGTATGAGAGAGGGAAGTGGAATTCCTGGTGTAGAGGTGAAATTCGTAGATATCAGGAGGAACACCAGCGGCGAAGGCGGCTTCCTGGCTCATTACTGACGTTCAGGCACGAAAGCGTGGGGAGCAAACA</t>
  </si>
  <si>
    <t>GCGAAACCTCTGCAATAGGCGAAAGCCTGACAGGGTTACTCTGAGTGACTTTCGCTAAGAAAGTCTTTTGACATCTCTAAAAATGGTGTAGAATAAGGGGTGGGCAAGTCTGGTGTCAGCCGCCGCGGTAATACCAGCACCCCGAGTGGTCGGGACGATTATTGGGCCTAAAGCATCCGTAGCCGGTTTTACAAGTCCCCCGTTAAATCCAACTGCTTAACAGATGGGCCGCGGAGGATACTATAAGACTAGGAGGCAGGAGAGGCAAGCGGTACTCAGTGGGTAGGGGTAAAATCCGTTGATCCATTGAAGACCACCAGTGGCGAAGGCGGCTTGCCAGAATGCGCTCGACGGTGAGGGATGAAAGCTGGGGGAGCAAACC</t>
  </si>
  <si>
    <t>GGGAATTTTGCGCAATGGGGGAAACCCTGACGCAGCAACGCCGCGTGGAGGATGAAGTCCCTTGGGACGTAAACTCCTTTCGACCGGGACGATGATGACGGTACCGGAAGAAGAAGCCCCGGCTAACTTCGTGCCAGCAGCCGCGGTAATACGAGGGGGGCGAGCGTTGTTCGGAATTATTGGGCGTAAAGGGTGCGTAGGCGGTTCCGCAAGTCCTGTGTGAAATCTTCGGGCTCAACTCGAAGTCTGCACGGGAAACTGCGGGGCTTGAGTGTGGGAGAGGTGAGTGGAATTCCCGGTGTAGCGGTGAAATGCGTAGATATCGGGAGGAACACCTGTGGCGAAAGCGGCTCACTGGACCATAACTGACGCTGATGCACGAAAGCTGGGGGAGCAAACA</t>
  </si>
  <si>
    <t>GGGAATTTTGCGCAATGGGGGAAACCCTGACGCAGCAACGCCGCGTGGAGGATGAAGTCCCTTGGGACGTAAACTCCTTTCGACCGGGACGATTATGACGGTACCGGTGGAAGAAGCACCGGCTAACTCTGTGCCAGCAGCCGCGGTAATACAGAGGGTGCGAGCGTTGTTCGGAATTATTGGGCGTAAAGGGCGCGTAGGCGGTGCGGTAAGTCACCTGTGAAACCTCCCGGCTTAACCGGGAGCCTGCAGGCGAAACTGCCGTGCTGGAGTGTGGGAGAGGTGCGTGGAATTCCCGGTGTAGCGGTGAAATGCGTAGATATCGGGAGGAACACCTGTGGCGAAAGCGGCGCACTGGACCACAACTGACGCTGAGGCGCGAAAGCTAGGGGAGCAAACA</t>
  </si>
  <si>
    <t>AGGAATATTGGACAATGGGCGCAAGCCTGATCCAGCAACGCCGCGTGGAGGATGAAGGCCTTCGGGTTGTAAACTTCTTTTAGTGGGGACAAGGAAGGATGGTACCCACAGAATAAGTCACGGCTAACTACGTGCCAGCAGCCGCGGTAATACGTAGGTGACGAGCGTTATCCGGAATTATTGGGCGTAAAGCGTACGCAAGCGGTTGATAAAGTCTGACGTGAAATTTCTTGGCTTAACCGAGAGGGGTCGTTGGAAACTAATCGGCTTGAGGCGATGAGAGGAGTGCGGAATTCCCGGTGTAGTGGTGGAATGCGTAGATATCGGGAGGAACATCAGTGGCGAAAGCGGCACTCTGGCATTAGCCTGACGCGCAGGTACGAAAGCGTGGGGAGTGAACG</t>
  </si>
  <si>
    <t>Litorilinea</t>
  </si>
  <si>
    <t>aerophila</t>
  </si>
  <si>
    <t>GGGAATCTTGCACAATGGAGGAAACTCTGATGCAGCGACGCCGCGTGAGCGATGAAGCCCTTCGGGGTGTAAAGCTCTTTCGACGGGAACGATAATGACGGTACCCGAAGAAGAAGCTGCGGCTAACTACGTGCCAGCAGCCGCGGTAATACGTAGGCAGCAAGCGTTGTTCGGAATTACTGGGCGTAAAGAGTGTGTAGGCGGTGTTCTAAGTTTGTCGTGAAATCTCCCGGCTTAACTGGGAGGGTGCGGCGAAAACTGGAATGCTAGAGGATGGGAGAGGTAAGCGGAATTCCTGGTGTAGCGGTGAAATGCGTAGATATCAGGAGGAACACCTGTGGTGTAGACAGCTTACTGGACCATTTCTGACGCTGAGACACGAAAGCGTGGGTAGCAAACA</t>
  </si>
  <si>
    <t>GGGAATATTGGACAATGGGCGCAAGCCTGATCCAGCAATGCCGCGTGAGTGATGAAGGCCTTAGGGTTGTAAAGCTCTTTTACCCGGGAAGATAATGACTGTACCGGGAGAATAAGCCCCGGCTAACTCCGTGCCAGCAGCCGCGGTAATACGGAGGGGGCTAGCGTTGTTCGGAATTACTGGGCGTAAAGCGCACGTAGGCGGCTTTGTAAGTTAGAGGTGAAAGCCCGGGGCTCAACCCCGGAACTGCCTTTAAGACTGCATCGCTTGAACATCGGAGAGGTGAGTGGAATTCCGAGTGTAGAGGTGAAATTCGTAGATATTCGGAAGAACACCAGTGGCGAAGGCGGCTCACTGGACGATTGTTGACGCTGAGGTGCGAAAGCGTGGGGAGCAAACA</t>
  </si>
  <si>
    <t>GGGAATATTGGACAATGGGCGCAAGCCTGATCCAGCCATGCCGCGTGAGTGATGAAGGCCCTAGGGTTGTAAAGCTCTTTTACCTGGGAAGATAATGACTGTACCAGGAGAATAAGCCCCGGCTAACTTCGTGCCAGCAGCCGCGGTAATACGAAGGGGGCTAGCGTTGTTCGGATTTACTGGGCGTAAAGCGCACGTAGGCGGATCTTTAAGTCAGGGGTGAAATCCCGAGGCTCAACCTCGGAACTGCCTTTGATACTGGGGATCTCGAGTCCGGGAGAGGTGAGTGGAACTGCGAGTGTAGAGGTGAAATTCGTAGATATTCGCAAGAACACCAGTGGCGAAGGCGGCTCACTGGCCCGGTACTGACGCTGAGGTGCGAAAGCGTGGGGAGCAAACA</t>
  </si>
  <si>
    <t>Methylocella</t>
  </si>
  <si>
    <t>GGGAATATTGGACAATGGGCGAAAGCCTGATCCAGCAATGCCGCGTGAGTGATGAAGGCCTTAGGGTTGTAAAGCTCTTTTACCAGGGATGATAATGACAGTACCTGGAGAATAAGCTCCGGCTAACTCCGTGCCAGCAGCCGCGGTAATACGGAGGGAGCTAGCGTTGTTCGGAATTACTGGGCGTAAAGCGCACGTAGGCGGCTACTCAAGTCGGGGGTGAAAGCCCGGGGCTCAACCCCGGAACTGCCCTCGAAACTAGGTAGCTAGAATCTTGGAGAGGCGAGTGGAATTCCGAGTGTAGAGGTGAAATTCGTAGATATTCGGAAGAACACCAGTGGCGAAGGCGACTCGCTGGACAAGTATTGACGCTGAGGTGCGAAAGCGTGGGGAGCAAACA</t>
  </si>
  <si>
    <t>GGGAATATTGGTCAATGGGCGCAAGCCTGAACCAGCCATGCCGCGTGAGTGATGAAGGCCCTAGGGTTGTAAAGCTCTTTCGCCGATGAAGATAATGACGGTAGTCGGAGAAGAAGCCCCGGCTAACTTCGTGCCAGCAGCCGCGGTAATACGAAGGGGGCTAGCGTTGTTCGGAATTACTGGGCGTAAAGCGCGCGTAGGCGGCGCAGCAAGTCAGGGGTGAAATCCCGGAGCTTAACTCCGGAACTGCCTTTGAAACTGCTGTGCTGGAATCTCAGAGGGGATAGCGGAATTCCAAATGTAGGGGTGAAATCCGTAGATATTTGGAGGAACACCGGTGGCGAAGGCGGCTATCTGGATGAGTATTGACGCTGAGGCGCGAAAGCGTGGGGATCAAACA</t>
  </si>
  <si>
    <t>GGGAATATTGCACAATGGGGGAAACCCTGATGCAGCGACGCCGCGTGGAGGAAGAAGGTCTTCGGATTGTAAACTCCTGTTGTTGAGGAAGATAATGACGGTACTCAACAAGGAAGTGACGGCTAACTACGTGCCAGCAGCCGCGGTAAAACGTAGGTCACAAGCGTTGTCCGGAATTACTGGGTGTAAAGGGAGCGCAGGCGGGCGATCAAGTTGGAAGTGAAATCCATGGGCTCAACCCATGAACTGCTTTCAAAACTGGTCGTCTTGAGTAGTGCAGAGGTAGGCGGAATTCCCGGTGTAGCGGTGGAATGCGTAGATATCGGGAGGAACACCAGTGGCGAAGGCGGCCTACTGGGCACCAACTGACGCTGAGGCTCGAAAGTGTGGGTAGCAAACA</t>
  </si>
  <si>
    <t>GGGAATATTGGACAATGGGCGAAAGCCTGATCCAGCAATGCCGCGTGAGTGATGAAGGCCTTAGGGTTGTAAAGCTCTTTTACCCGGGATGATAATGACAGTACCGGGAGAATAAGCTCCGGCTAACTCCGTGCCAGCAGCCGCGGTAATACGGAGGGAGCTAGCGTTATTCGGAATTACTGGGCGTAAAGCGCACGTAGGCGGCTTTGTAAGTTAGAGGTGAAAGCCTGGAGCTCAACTCCAGAATTGCCTTTAAGACTGCATCGCTTGAATCCAGGAGAGGTGAGTGGAATTCCGAGTGTAGAGGTGAAATTCGTAGATATTCGGAAGAACACCAGTGGCGAAGGCGGCTCACTGGACTGGTATTGACGCTGAGGTGCGAAAGCGTGGGGAGCAAACA</t>
  </si>
  <si>
    <t>echinoides</t>
  </si>
  <si>
    <t>GGGAATATTGGACAATGGGCGAAAGCCTGATCCAGCAATGCCGCGTGTGTGAAGAAGGTCTTCGGATTGTAAAGCACTTTCGACGGGGACGATGATGACGGTACCCGTAGAAGAAGCCCCGGCTAACTTCGTGCCAGCAGCCGCGGTAATACGAAGGGGGCTAGCGTTGCTCGGAATGACTGGGCGTAAAGGGCGCGTAGGCGGATGGTACAGTCAGATGTGAAATTCCCGGGCTCAACCTGGGGGCTGCATTTGATACGTATTGTCTAGAGTGAGGAAGAGGGTCGTGGAATTCCCAGTGTAGAGGTGAAATTCGTAGATATTGGGAAGAACACCGGTGGCGAAGGCGGCGACCTGGTCCTTTACTGACGCTGAGGCGCGAAAGCGTGGGGAGCAAACA</t>
  </si>
  <si>
    <t>GGGAATTTTCCGCAATGGGCGAAAGCCTGACGGAGCAATACCGCGTGAGGGAAGACTGCCTATGGGTTGTAAACCTCTTTTTTCAGGGAGGAAA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</si>
  <si>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AGGAATTTTGCGCAATGGGGGAAACCCTGACGCAGCAACGCCGCGTGAGTGAAGAAGGCCTTCGGGTTGTAAAGCTCTTTTAGCTGGAACGAACACAATGACGGTACCAGCAGAAAAAGCACCGGCTAACTCCGTGCCAGCAGCCGCGGTAATACGGAGGGTGCAAGCGTTACTCGGATTTACTGGGCGTAAAGCGCGTGTAGGTGGTTTTTTAAGTCTGATGTGAAAGCCCTGGACTCAATCTGGGAAGTGCATTGGATACTGATGAACTAGAGTGCAGGAGAGGAAAGCGGAATTTCTGGTGTAGAGGTAAAATTCGTAGATATCAGAAGGAACAACAGAAGCGAAGGCGGCTTTCTGGACTGCAACTGACACTGAGACGCGACAGCGTGGGGAGCAAACA</t>
  </si>
  <si>
    <t>AGGGATATTGCACAATGGGCGCAAGCCTGATGCAGCGACGCCGCGTGGATGAAGAAGGCCTTCGGGTCGTAAAATCCTTTTGCGCGTGACGAGAGACAGGACGGTAGCGCGCGAAGAAGTCTCGGCTAACTACGTGCCAGCAGCCGCGGTAAAACGTAGGAGACGAACGTTATCCGGAGTTACTGGGCGTAAAGGGCGTGCAGGCGGCCTGATAAGTCTGGCGTGAAATTTCCCGGCTTAACCGGGAGATGTCGTCGGATACTGTTGGGCTAGAGGGCGATAGAGGCGTGTGGAATTCCGGGTGTAGTGGTGAAATGCGTAGAGATCCGGAGGAACACCAGTGGCGAAGGCGGCACGCTGGGTCGCACCTGACGCTAAGACGCGACAGCATGGGGAGCGAACG</t>
  </si>
  <si>
    <t>AGGAATTTTGGGCAATGGGCGAAAGCCTGACCCAGCAACGCCGCGTGGGTGATGAAGGCCTTAGGGTTGTAAAGCCCTTTTCCGAGGGAAGATGATGACGGTACCTCGGGAATAAGCCCCGGCTAACTACGTGCCAGCAGCCGCGGTAATACGTAGGGGGCAAGCGTTGTCCGGATTTATTGGGCGTAAAGCGCGTGTAGGCGGCAAGGTGTGTCGTGCGTGAAATCTCCCGGCTTAACTGGGAGGGGCCGTGCGAAACTGCCTCGCTTGAGGTCGGAAGGGGAAAGTGGAATTCCGGGTGTAGTGGTGGAATACGTAGATATCCGGAGGAACACCAGCGGCGAAGGCGGCTTTCTGGTCCGATTCTGACGCTGAGACGCGAAAGCGTGGGGAGCGATCC</t>
  </si>
  <si>
    <t>GGGAATATTGCACAATGGGGGAAACCCTGATGCAGCGACGCCGCGTGAGTGAAGAAGTATTTCGGTATGTAAAGCTCTATCAGCAGGGAAGAAAGTGACGGTACCTGAATAAGAAGCCCCGGCTAACTACGTGCCAGCAGCCGCGGTAATACGTAGGGGGCAAGCGTTATCCGGATTTACTGGGTGTAAAGGGAGCGTAGACGGCAAGGCAAGTCTGAAGTGAAAGCCCGGTGCTTAACGCCGGGACTGCTTTGGAAACTGTTTGGCTGGAGTGCCGGAGAGGTAAGCGGAATTCCTAGTGTAGCGGTGAAATGCGTAGATATTAGGAAGAACACCAGTGGCGAAGGCGGCTTACTGGACGGTAACTGACGTTGAGGCTCGAAAGCGTGGGGAGCAAACA</t>
  </si>
  <si>
    <t>GGGAATCTTGGACAATGGGCGCAAGCCTGATCCAGCCATGCCGCGTGGATGATGAAGGCCTTAGGGTTGTAAAATCCTTTCGCCGAGGACGATAATGACGGTACTCGGAGAAGAAGCTCCGGCTAACTTCGTGCCAGCAGCCGCGGTAATACGAAGGGGGCTAGCGTTGTTCGGATTTACTGGGCGTAAAGCGCGTGTAGGCGGGTCGTTAAGTTGGGGGTGAAATCCCGAGGCTCAACCTCGGAACTGCCTTCAAAACTGGCGACCTGGACCCAAGTAGAGGCAAGTGGAATTGCGAGTGTAGAGGTGAAATTCGTAGATATTCGCAGGAACACCAGTGGCGAAGGCGACTTGCTGGACTTGTGGTGACGCTGAGACGCGAAAGCGTGGGGAGCAAACA</t>
  </si>
  <si>
    <t>GGGAATATTGGACAATGGGGGCAACCCTGATCCAGCCATGCCGCGTGAGTGATGAAGGCCTTAGGGTTGTAAAGCTCTTTTAGCGGGGACGATAATGACGGTACCCGCAGAATAAGCCCCGGCTAACTCCGTGCCAGCAGCCGCGGTAAGACGGAGGGGGCTAGCGTTGTTCGGAATTACTGGGCGTAAAGCGTGCGTAGGCGGCCTTTCAAGTTGGGTGTGAAAGCCCGGGGCTCAACCCCGGAAATGCGCCCAAGACTGTTTGGCTAGAGACTCGGAGAGGTGAGTGGAACTCCCAGTGTAGAGGTGAAATTCGTAGATATTGGGAAGAACACCAGTGGCGAAGGCGGCTCACTGGACGAGTACTGACGCTGAGGCACGAAAGCGTGGGGAGCAAACA</t>
  </si>
  <si>
    <t>Sneathiellales</t>
  </si>
  <si>
    <t>Sneathiellaceae</t>
  </si>
  <si>
    <t>AGGAATATTGCGCAATGGGCGAAAGCCTGACGCAGCAACGCCGCGTGCGGGATGAAGGCCCTCGGGTTGTAAACCGCTTTCAGTAGGGAAGAAAATGACGGTACCTACAGAAGAAGCCCCGGCCAACTACGTGCCAGCAGCCGCGGTAACACGTAGGGGGCGAGCGTTGTCCGGATTTATTGGGCGTAAAGAGCTCGTAGGCGGTTTCGTAAGTCGGATGTGAAAACTCCAGGCTCAACTTGGAGACGCCATTCGATACTGCGATGACTTGAGTCCGGTAGGGGAGTGTGGAATTCCTGGTGTAGCGGTGAAATGCGCAGATATCAGGAGGAACACCGGCGGCGAAGGCGGCACTCTGGGCCGGTACTGACGCTGAGGAGCGAAAGCGTGGGTAGCAAACA</t>
  </si>
  <si>
    <t>GGGAATATTGCACAATGGACGAAAGTCTGATGCAGCAACGCCGCGTGTGCGATGAAGGCCTTCGGGTTGTAAAGCACTTTTATGAGGGAAGAGCAAGGACTGTACCTCATGAATAAGGATCGGCTAACTACGTGCCAGCAGCCGCGGTAACACGTAGGATCCGAGCGTTATCCGGATTTACTGGGCGTAAAGCGCGTGTAGGTGGTTTGCTAAGTTGGGTGTTAAATCTCTCAGCTCAACTGGGAGGTGTCGCTCAAAACTAGTAGACTGGAGGATGGTAGAGGGAGGTGGAATTCCGGGTGTAGTGGTGAAATGCGTAGATATCCGGAGGAACACCAGTGGCGAAGGCGGCCTCCTGGACCATTCCTGACACTCCAACGCGAAAGCTAGGGGAGCAAACG</t>
  </si>
  <si>
    <t>Anaerolineales</t>
  </si>
  <si>
    <t>Anaerolineaceae</t>
  </si>
  <si>
    <t>GGGAATATTGGACAATGGGCGAAAGCCTGATCCAGCAATGCCGCGTGAGTGATGAAGGCCTTAGGGTTGTAAAGCTCTTTTACCCGGGATGATAATGACAGTACCGGGAGAATAAGCCCCGGCTAACTCCGTGCCAGCAGCCGCGGTAATACGGAGGGGGCTAGCGTTGTTCGGAATTACTGGGCGTAAAGCGCACGTAGGCGGCTTTGTAAGTTAGAGGTGAAAGCCCAGGGCTTAACCCTGGAATTGCCTTTAAGACTGCATCGCTAGAATTGTGGAGAGGTAAGTGGAATTCCGAGTGTAGAGGTGAAATTCGTAGATATTCGGAAGAACACCAGTGGCGAAGGCGACTTACTGGACACATATTGACGCTGAGGTGCGAAAGCGT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</si>
  <si>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TTGCCTTTAAGACTGCATCGCTAGAATCATGGAGAGGTGAGTGGAATTCCGAGTGTAGAGGTGAAATTCGTAGATATTCGGAAGAACACCAGTGGCGAAGGCGACTCACTGGACATGTATTGACGCTGAGGTGCGAAAGCGTGGGGAGCAAACA</t>
  </si>
  <si>
    <t>GGGAATATTGGACAATGGGCGAAAGCCTGATCCAGCAATGCCGCGTGAGTGATGAAGGCCTTAGGGTTGTAAAGCTCTTTTACCCGGGATGATAATGACAGTACCGGGAGAATAAGCCCCGGCTAACTCCGTGCCAGCAGCCGCGGTAATACGGAGGGGGCTAGCGTTGTTCGGAATTACTGGGCGTAAAGCGCACGTAGGCGGCGATTCAAGTCGGGGGTGAAAGCCCGGGGCTCAACCCCGGAACTGCCCTCGAAACTAGATTGCTAGAATTCTGGAGAGGTCAGTGGAATTCCGAGTGTAGAGGTGAAATTCGTAGATATTCGGAAGAACACCAGTGGCGAAGGCGACTGACTGGACAGATATTGACGCTGAGGTGCGAAAGCGTGGGGAGCAAACA</t>
  </si>
  <si>
    <t>GGGAATATTGGACAATGGGCGCAAGCCTGATCCAGCCATGCCGCGTGAGTGACGAAGGCCTTAGGGTTGTAAAGCTCTTTTGGCGGGGAAGATAATGACGGTACCCGCAGAATAAGCTCCGGCTAACTTCGTGCCAGCAGCCGCGGTAATACGAAGGGAGCTAGCGTTGTTCGGAATCACTGGGCGTAAAGCGCACGTAGGCGGATGTGCCAGTCAGGGGTGAAATCCCGGAGCTCAACTTCGGAACTGCCCTTGATACAGCACGTCTTGAGTCCGAGAGAGGTGAGTGGAATTCCTAGTGTAGAGGTGAAATTCGTAGATATTAGGAAGAACACCGGTGGCGAAGGCGGCTCACTGGCTCGGTACTGACGCTGAGGTGCGAAAGCGTGGGGAGCAAACA</t>
  </si>
  <si>
    <t>americanum</t>
  </si>
  <si>
    <t>GGGAATCTTGCACAATGGAGGAAACTCTGATGCAGCGACGCCGCGTGAGTGATGAAGCCCTTCGGGGTGTAAAGCTCTTTCGACAGGAACGATAATGACGGTACCTGAAGAAGAAGCTGCGGCTAACTACGTGCCAGCAGCCGCGGTAATACGTAGGCAGCAAGCGTTGTTCGGAATTACTGGGCGTAAAGAGTGTGTAGGCGGTGCTCTAAGTTTGGTGTGAAATCTCCCGGCTCAACCGGGAGGCTGCATCGAATACTGGAATGCTAGAGGGTGGGAGAGGTAAGCGGAATTCCTGGTGTAGCGGTGAAATGCGTAGATATCAGGAGGAACACCTGTGGTGTAGACAGCTTACTGGACCACTTCTGACGCTGAGACACGAAAGCGTGGGTAGCAAACA</t>
  </si>
  <si>
    <t>GGGAATCTTAGACAATGGGGGAAACCCTGATCTAGCCATGCCGCGTGATCGATGAAGGCCTTAGGGTTGTAAAGATCTTTCAGTTGGGAAGATAATGACGGTACCAACAGAAGAAGCCCCGGCTAACTCCGTGCCAGCAGCCGCGGTAATACGGAGGGGGCTAGCGTTATTCGGAATTACTGGGCGTAAAGCGCACGTAGGCGGACTGGAAAGTCAGAGGTGAAAGCCCAGGGCTCAACCCTGGAACTGCCTTTGAAACTCCCAGTCTTGAGGTCGAGAGAGGTGAGTGGAATTCCGAGTGTAGAGGTGAAATTCGTAGATATTCGGAGGAACACCAGTGGCGAAGGCGGCTCACTGGCTCGATACTGACGCTGAGGTGCGAAAGCGTGGGGAGCAAACA</t>
  </si>
  <si>
    <t>GGGAATATTGGACAATGGGGGCAACCCTGATCCAGCCATGCCGCGTGAGTGAAGAAGGCCTTCGGGTTGTAAAGCTCTTTCGGCGGGGACGATGATGACGGTACCCGCATAAGAAGCCCCGGCAAACTTCGTGCCAGCAGCCGCGGTAATACGAAGGGGGCTAGCGTTGTTCGGAATTACTGGGCGTAAAGCGCGCGTAGGCGGTGATCCATGTCAGGGGTGAAATCCCGGGGCTCAACTCCGGAATTGCCTTTGAAACGGGATCGCTAGAGTCCGAGAGAGGATGGCGGAATTCCTAGTGTAGAGGTGAAATTCGTAGATATTAGGAAGAACACCGGTGGCGAAGGCGGCCATCTGGCTCGGTACTGACGCTCAGGCGCGAAAGCGTGGGGAGCAAACA</t>
  </si>
  <si>
    <t>AGGAATCTTGGGAATGGGCGAAAGCCTGACCCAGCAACGCCGCGTGGGCGATGAAGGCCTTCGGGTCGTAAAGCCCTTTTGAGGGGGACGATGATGACGGTACCCCTCGAATAAGCCACGGCTAACTACGTGCCAGCAGCCGCGGTAATACGTAGGTGGCAAGCGTTGTCCGGATTTACTGGGCGTAAAGGGCGTGCAGGCGGTTTGTCTAGTCTAGGGTGAAAGCTCCCGGCTTAACTGGGAGAGGTCCTTGGATACTGGCAAACTTGAGGGAGGCAGAGGAAAGTGGAATTCCCGGTGTAGTGGTGATATGCGTAGATATCGGGAGGAACACCAGTGGCGAAGGCGGCTTTCTGGGCCTTACCTGACGCTGAGACGCGAAAGCGTGGGGAGCGAACC</t>
  </si>
  <si>
    <t>AAGAATCTTGCGCAATGGGCGAAAGCCTGACGCAGCAATTCCGCGTGGGGGACGAAGGCCCTCGGGTCGTAAACCCCTTTTGCGAGGGAAGAAGTTCTGACGGTACCTCGCGAATAAGACACGGCTAACTACGTGCCAGCAGCCGCGGTAATACGTAGGTGTCAAGCGTTGTCCGGATTTATTGGGCGTAAAGCGCCCGCAGGCGGCTTGCCAAGTTCGATGTGAAATCTCCCGGCTTAACTGGGAGGGTGCATCGAAAACTGGCAGGCTTGAGGCAGGGAGAGGGATGTGGAATTCCAGGTGTAGTGGTGAAATGCGTAGATATCTGGAGGAACACCAGTGGCGAAGGCGGCATCCTGGCCCTGTCCTGACGCTCAGGGGCGAAAGCGTGGGGAGCAAACC</t>
  </si>
  <si>
    <t>OLB14</t>
  </si>
  <si>
    <t>GGGAATATTGGACAATGGGCGCAAGCCTGATCCAGCCATGCCGCGTGAGTGATGAAGGCCCTAGGGTTGTAAAGCTCTTTCACCGGAGAAGATAATGACGGTATCCGGAGAAGAAGCCCCGGCTAACTTCGTGCCAGCAGCCGCGGTAATACGAAGGGGGCTAGCGTTGTTCGGAATTACTGGGCGTAAAGCGCACGTAGGCGGATATTTAAGTCAGGGGTGAAATCCCAGAGCTCAACTCTGGAACTGCCTTTGATACTGGGTATCTGGAGTATGGAAGAGGTGAGTGGAATTCCGAGTGTAGAGGTGAAATTCGTAGATATTCGGAGGAACACCAGTGGCGAAGGCGGCTCACTGGTCCATTACTGACGCTGAGGTGCGAAAGCGTGGGGAGCAAACA</t>
  </si>
  <si>
    <t>GGGGATATTGCACAATGGAGGAAACTCTGATGCAGCGACGCCGCGTGAGTGAAGAAGTATTTCGGTATGTAAAGCTCTATCAGCAGGGAAGAAAATGACGGTACCTGACTAAGAAGCCCCGGCTAACTACGTGCCAGCAGCCGCGGTAATACGTAGGGGGCAAGCGTTATCCGGATTTACTGGGTGTAAAGGGAGCGTAGACGGCGACGCAAGTCTGAAGTGAAATACCCGGGCTCAACCTGGGAACTGCTTTGGAAACTGTGTTGCTAGAGTGCTGGAGAGGTAAGCGGAATTCCTAGTGTAGCGGTGAAATGCGTAGATATTAGGAAGAACACCAGTGGCGAAGGCGGCTTACTGGACAGTAACTGACGTTGAGGCTCGAAAGCGTGGGGAGCAAACA</t>
  </si>
  <si>
    <t>GGGAATTTTGCGCAATGGGGGAAACCCTGACGCAGCAACGCCGCGTGGAGGATGAAGCCCCTTGGGGCGTAAACTCCTTTCGACCAAGACGATAATGACGGTACTGGTGGAAGAAGCACCGGCTAACTCTGTGCCAGCAGCCGCGGTAATACAGAGGGTGCAAGCGTTGTTCGGAATTATTGGGCGTAAAGGGCGCGTAGGCGGTGCCACAAGTCACCTGTGAAATCTCCGGGCTTAACTCGGAGCCTGCAGGCGAAACTGTGGTGCTGGAGTGTGGGAGAGGTGCGTGGAATTCCCGGTGTAGCGGTGAAATGCGTAGATATCGGGAGGAACACCTGTGGCGAAAGCGGCGCACTGGACCATAACTGACGCTGATGCGCGAAAGCTAGGGGAGCAAACA</t>
  </si>
  <si>
    <t>GGGAATATTGGACAATGGGCGCAAGCCTGATCCAGCCATGCCGCGTGAGTGATGAAGGCCTTAGGGTTGTAAAGCTCTTTCAGTGGGGACGATAATGACGGTACCCACAGAAGAAGCCCCGGCTAACTTCGTGCCAGCAGCCGCGGTAATACGAAGGGGGCTAGCGTTGTTCGGATTTACTGGGCGTAAAGCGCACGTAGGCGGATCGTTAAGTCGGGGGTGAAATCCCGGGGCTCAACCCCGGAACTGCCTTCGATACTGGCGATCTTGAGTCCGGAAGAGGTGAGTGGAACTCCTAGTGTAGAGGTGGAATTCGTAGATATTAGGAAGAACACCAGTGGCGAAGGCGGCTCACTGGTCCGGTACTGACGCTGAGGTGCGAAAGCGTGGGGAGCAAACA</t>
  </si>
  <si>
    <t>GGGAATATTGGACAATGGGCGCAAGCCTGATCCAGCAATGCCGCGTGGATGATGAAGGCCTTAGGGTTGTAAAGTCCTTTCGGCGGGGACGATGATGACGGTACCCGCAGAAGAAGCCCCGGCTAACTTCGTGCCAGCAGCCGCGGTAATACGAAGGGGGCTAGCGTTGTTCGGAATTACTGGGCGTAAAGGGCGCGTAGGCGGCCCTCCAAGTCAGATGTGAAAGCCCCGGGCTTAACCTGGGAATTGCATTTGAGACTGTGGGGCTTGAGTTTCGGAGAGGTGGGTGGAATTCCCAGTGTAGAGGTGAAATTCGTAGATATTGGGAAGAACACCGGTGGCGAAGGCGGCCCACTGGACGAACACTGACGCTGAGGCGCGAAAGCGTGGGGAGCAAACA</t>
  </si>
  <si>
    <t>GGGAATCTTGGACAATGGGCGCAAGCCTGATCCAGCCATGCCGCGTGAGTGAAGAAGGCCTTAGGGTTGTAAAACTCTTTCGCCGGAGAAGATAATGACGGTATCCGGAGAAGAAGCCCCGGCTAACTTCGTGCCAGCAGCCGCGGTAATACGAAGGGGGCTAGCGTTGTTCGGAATTACTGGGCGTAAAGCGCACGTAGGCGGGTTTGTAAGTAGAGGGTGAAATCCCCGGGCTCAACCCGGGAACTGCCTTCTAGACTGCAAGCCTGGAGGTCAGGAGAGGCGAGTGGAATACCGAGTGTAGAGGTGAAATTCGTAGATATTCGGTGGAACACCAGTGGCGAAGGCGACTCGCTGGACTGATACTGACGCTGAGGTGCGAAAGCGTGGGGAGCAAACA</t>
  </si>
  <si>
    <t>GGGAATCTTGCGCAATGGGCGAAAGCCTGACGCAGCAACGCCGCGTGCGGGATGAAGGCCCTCGGGTTGTAAACCGCTTTCAGTGGGGACGAACCAAGACGGTACCCACAGAAGAAGGTCCGGCCAACTACGTGCCAGCAGCCGCGGTAACACGTAGGGACCAAGCGTTGTCCGGATTCATTGGGCGTAAAGAGCTCGTAGGCGGTTCGATAAGTCGGGTGTGAAACCTCCAGGCTCAACCTGGAGACGCCACCCGATACTGTCGTGACTAGAGTCCAGTAGGGGAGCGTGGAATTCCTGGTGTAGCGGTGAAATGCGCAGATATCAGGAGGAACACCAGCGGCGAAGGCGGCGCTCTGGGCTGGAACTGACGCTGAGGAGCGAAAGCGTGGGGAGCGAACA</t>
  </si>
  <si>
    <t>GGGAATATTGGACAATGGGCGAAAGCCTGATCCAGCAATGCCGCGTGAGTGATGAAGGCCCTAGGGTTGTAAAGCTCTTTTACCAGGGATGATAATGACAGTACCTGGAGAATAAGCTCCGGCTAACTCCGTGCCAGCAGCCGCGGTAATACGGAGGGAGCTAGCGTTGTTCGGATATACTGGGCGTAAAGCGCACGTAGGCGGCGCCGTAAGTCAGGGGTGAAATCCCGGAGCTCAACTCCGGAACTGCCCTTGAAACTGCAGTGCTAGAATCTTGGAGAGGCGAGTGGAATTCCGAGTGTAGAGGTGAAATTCGTAGATATTCGGAAGAACACCAGTGGCGAAGGCGACTCGCTGGACAAGTATTGACGCTGAGGTGCGAAAGCGTGGGGAGCAAACA</t>
  </si>
  <si>
    <t>GGGAATCTTGCGCAATGGGCGAAAGCCTGACGCAGCAACGCCGCGTGAGGGATGAAGGTTTTCTGAATTGTAAACCTCTTTCGACAGGAACGATTGTGACGGTACCTGTAGAAGAAGCACCGGCCAACTATGTGCCAGCAGCCGCGGTGATACATAGGGTGCAAGCGTTATTCGGATTTATTGGGCGTAAAGAGCTCGTAGGCGGTTCGATTAGTCGGGTGTGAAACCCCCAGGCTTAACCTGGGGCAGCCACTCGAAACTGTCGTGACTAGAGTTTGGTAGGGGATCACGGAATTCCTGGTGTAGCGGTGGAATGCGCAGATATCAGGAGGAACACCAGCAGCGAAGGCGGTGATCTGGGCCAATACTGACGCTGAGGAGCGAAAGCGTGGGGAGCGAACA</t>
  </si>
  <si>
    <t>GGGAATCTTGCGCAATGGGCGAAAGCCTGACGCAGCAACGCCGCGTGGGGGATGAAGGCCTTCGGGTTGTAAACCCCTTTCAGGAGGGAAGAAATTGACGGTACCTCCAAAAGAAGGACCGGCCAACTACGTGCCAGCAGCCGCGGTAATACGTAGGGTCCTAGCGTTATCCGGAATCATTGGGCGTAAAGAGCTCGTAGGCGGTTCAGCAAGTCGGCTGTGAAAGTCCGAGGCTCAACCTCGGAATTGCAGTCGATACTGCTGTGACTCGAGTCCGGTAGAGGAGAATGGAATTCTCGGTGTAGCGGTGAAATGCGCAGATATCGAGAGGAACACCAGTAGCGAAGGCGGTTCTCTGGGCCGGCACTGACGCTGAGGAGCGAAAGCGTGGGGAGCAAACA</t>
  </si>
  <si>
    <t>GGGAATCTTGGACAATGGGGGAAACCCTGATCCAGCGATGCCGCGTGAGTGATGAAGGCCTTCGGGTTGTAAAACTCTTTCGACGGGGACGATAATGACGGTACCCGTAGAAGAAGCTCCGGCTAACTTCGTGCCAGCAGCCGCGGTAATACGAAGGGGGCTAGCGTTGTTCGGAATTACTGGGCGTAAAGCGTGCGCAGGCGGCCATTCAAGTCAGGGGTGAAAGCCCAGAGCTCAACTCTGGAACTGCCTTTGAAACTGTATGGCTTGAGTATGAGAGAGGTGAGTGGAATTCCCAGTGTAGAGGTGAAATTCGTAGATATTGGGAAGAACACCGGTGGCGAAGGCGGCTCACTGGCTCATAACTGACGCTCATGCACGACAGCGTGGGGATCAAACA</t>
  </si>
  <si>
    <t>GCGAAACCTCTGCAATAGGCGAAAGCCTGACAGGGTTACTCTGAGTGATTTCCGTTAAGGAGATCTTTTGGCACCTCTAAAAATGGTGCAGAATAAGGGGTGGGCAAGTCTGGTGTCAGCCGCCGCGGTAATACCAGCACCCCGAGTGGTCGGGACGTTTATTGGGCCTAAAGCATCCGTAGCCGGTTCTTCAAGTCTTCCGTTAAATCCACCTGCTTAACAGATGGGCCGCGGAAGATACTATAGAGCTAGGAGGCGGGAGAGGCAAGCGGTACTCGATGGGTAGGGGTAAAATCCGTTGATCCATTGAAGACCACCAGTGGCGAAGGCGGCTTGCCAGAACGCGCTCGACGGTGAGGGATGAAAGCTGGGGGAGCAAACC</t>
  </si>
  <si>
    <t>GGGAATATTGCACAATGGGGGAAACCCTGATGCAGCGACGCCGCGTGAGCGAAGAAGTATTTCGGTATGTAAAGCTCTATCAGCAGGGAAGAAAATGACGGTACCTGACTAAGAAGCCCCGGCTAACTACGTGCCAGCAGCCGCGGTAATACGTAGGGGGCAAGCGTTATCCGGATTTACTGGGTGTAAAGGGAGCGTAGACGGAATGGCAAGTCTGATGTGAAAGGCCGGGGCTCAACCCCGGGACTGCATTGGAAACTGCCAATCTAGAGTACCGGAGGGGTAAGTGGAATTCCTAGTGTAGCGGTGAAATGCGTAGATATTAGGAGGAACACCAGTGGCGAAGGCGGCTTACTGGACGGTAACTGACGTTGAGGCTCGAAAGCGTGGGGAGCAAACA</t>
  </si>
  <si>
    <t>GGGAATCTTGCACAATGGGGGAAACCCTGATGCAGCGACGCCGCGTGAGCGATGAAGCCCTTCGGGGTGTAAAGCTCTTTCGGCAGGGACGATAATGACGGTACCTGCAGAAGAAGCTGCGGCTAACTACGTGCCAGCAGCCGCGGTAATACGTAGGCAGCGAGCGTTGTTCGGAGTTACTGGGCGTAAAGCGTGCGTAGGCGGTAGTCCAAGTCTGGTGTGAAATCTCCCGGCTTAACTGGGAGGGTGCGCCGGAAACTGGGCTGCTGGAGTGCGGGAGAGGTAAGCGGAATTCCCGGTGTAGCGGTGAAATGCGTAGATATCGGGAGGAACACCTGCGGTGTAGACGGCTTACTGGACCGCCACTGACGCTGAGGCACGAAAGCGTGGGTAGCAAACA</t>
  </si>
  <si>
    <t>GGGAATATTGGACAATGGGCGAAAGCCTGATCCAGCCATGCCGCGTGAGTGATGAAGGCCCTAGGGTTGTAAAGCTCTTTTACTCGGGAAGATAATGACGGTACCGAGAGAATAAGCCCCGGCTAACTTCGTGCCAGCAGCCGCGGTAATACGAAGGGGGCTAGCGTTGTTCGGAATCACTGGGCGTAAAGCGCTCGTAGGCGGATCTTTAAGTCAGGGGTGAAATCCCGAGGCTCAACCTCGGAACTGCCTTTGATACTGGGGATCTCGAGTCCGGGAGAGGTGAGTGGAATTGCGAGTGTAGAGGTGAAATTCGTAGATATTCGCAAGAACACCAGTGGCGAAGGCGGCTCACTGGCCCGGTACTGACGCTGAGGAGCGAAAGCGTGGGGAGCAAACA</t>
  </si>
  <si>
    <t>GGGAATCTTGGACAATGGGGGAAACCCTGATCCAGCCATGCCGCGTGAGTGATGAAGGCCTTCGGGTTGTAAAACTCTTTCGACGGGGACGATAATGACGGTACCCGTAGAAGAAGCTCCGGCTAACTTCGTGCCAGCAGCCGCGGTAATACGAAGGGGGCTAGCGTTGTTCGGAATTACTGGGCGTAAAGCGCGCGCAGGCGGCTATCCAAGTCAGTGGTGAAAGCCCGGAGCTCAACTCCGGAACTGCCATTGAAACTGTTTAGCTTGAGGATGAGAGAGGTGAGTGGAATTCCCAGTGTAGAGGTGAAATTCGTAGATATTGGGAAGAACACCGGTGGCGAAGGCGGCTCACTGGCTCATTACTGACGCTCAGGCGCGATAGCGTGGGGATCAAACA</t>
  </si>
  <si>
    <t>AGGAATCTTGCGCAATGGGCGAAAGCCTGACGCAGCGATGCCGCGTGCGGGATGAAGGCCTTCGGGTCGTAAACCGCTTTCAGCAGGGACGATAATGACGGTACCTGCAGAAGAAGCCCCGGCCAACTACGTGCCAGCAGCCGCGGTAATACGTAGGGGGCGAGCGTTGTCCGGATTTATTGGGCGTAAAGAGCTCGTAGGCGGTTTGGTAAGTCGGGTGTGAAATCTCCACGCTCAACGTGGAGGGGCCACTCGATACTGCCATGACTCGAGTCCGGTAGAGGAGTGTGGAATTCCCGGTGTAGCGGTGAAATGCGCAGATATCGGGAGGAACACCCGTAGCGAAGGCGGCACTCTGGGCCGGAACTGACGCTGAGGAGCGAAAGCGTGGGGAGCAAACA</t>
  </si>
  <si>
    <t>GAGAATATTCGACAATGGGCGAAAGCCTGATCGAGCGACGCCGCGTGATGGATGAAGTCCCTCGGGACGTAAACATCTTTTGTGAGGGAAAAAGTAATTGATTGTACCTCAAGAATAAGGGGCTCCTAACTCTGTGCCAGCAGGAGCGGTAATACAGAGGCCCCAAGCGTTACCCGGAATCACTGGGCGTAAAGGATGCGTAGGTGGCTTTGTTAGTCCTTCGTTAAAACCTTCTTGCTCAACAAGAAGATCGCGAGGGAAACGGCATGGCTCGAGGATGTAAGAGGCGCGCGGAACTCATGGTGTAGGGATTAAATCCGTTGATATCATGGGGAACACCAAAAGCGAAGGCAGCGCGCTGGGACATTCCTGACACTGAGGCATGAAAGCGTAGGTAGCGAAAA</t>
  </si>
  <si>
    <t>GGGAATTTTGCGCAATGGGGGAAACCCTGACGCAGCAACGCCGCGTGGAGGATGAAGTCCTTCGGGACGTAAACTCCTTTCGATCGGGACGATAATGACGGTACCGGAAGAAGAAGCCCCGGCTAACTTCGTGCCAGCAGCCGCGGTAATACGAGGGGGGCGAGCGTTGTTCGGAATTATTGGGCGTAAAGGGTGCGTAGGCGGTTCGGTAAGTCTCGTGTGAAATCTACAGGCTCAACTTGTAGTCTGCACGAGAAACTGCAGGGCTGGAGTGTGGGAGAGGTGAGTGGAATTCCCGGTGTAGCGGTGAAATGCGTAGATATCGGGAGGAACACCTGTGGCGAAAGCGGCTCACTGGACCATAACTGACGCTGATGCACGAAAGCTAGGGGAGCAAACA</t>
  </si>
  <si>
    <t>GGGAATATTGGACAATGGGCGAAAGCCTGATCCAGCAATGCCGCGTGAGTGATGAAGGCCTTAGGGTTGTAAAGCTCTTTTACCAGGGATGATAATGACAGTACCTGGAGAATAAGCTCCGGCTAACTCCGTGCCAGCAGCCGCGGTAATACGGAGGGAGCTAGCGTTGTTCGGAATTACTGGGCGTAAAGCGCACGTAGGCGGCGATTCAAGTCAGAGGTGAAAGCCCGGGGCTCAACCCCGGAACTGCCTTTGAAACTAGATTGCTAGAATCTTGGAGAGGCGAGTGGAATTCCGAGTGTAGAGGTGAAATTCGTAGATATTCGGAAGAACACCAGTGGCGAAGGCGACTCGCTGGACAAGTATTGACGCTGAGGTGCGAAAGCGTGGGGAGCAAACA</t>
  </si>
  <si>
    <t>GGGAATTTTGCGCAATGGGGGAAACCCTGACGCAGCAACGCCGCGTGGAGGATGAAATCCCTTGGGATGTAAACTCCTTTCGATAGGGAAGATTATGACGGTACCTATAGAAGAAGCCCCGGCTAACTTCGTGCCAGCAGCCGCGGTAATACGAGGGGGGCGAGCGTTGTTCGGAATTATTGGGCGTAAAGGGTGCGTAGGCGGCCTGACAAGTCTGATGTGAAATCCCTGGGCTCAACCCAGGGCCTGCATCGGAAACTGTCGGGCTTGAGTATGGGAGAGGTGAGTGGAATTTCCGGTGTAGCGGTGAAATGCGTAGATATCGGAAGGAACACCTGTGGCGAAAGCGGCTCACTGGACCATTACTGACGCTGAGGCACGAAAGCTAGGGGAGCAAACA</t>
  </si>
  <si>
    <t>Granulicella</t>
  </si>
  <si>
    <t>GGGAATATTGCACAATGGGGGAAACCCTGATGCAGCGATGCCGCGTGGAGGAAGAAGGTTTTCGGATTGTAAACTCCTGTTGAAGAGGACGATAATGACGGTACTCTTTTAGAAAGCTCCGGCTAACTACGTGCCAGCAGCCGCGGTAATACGTAGGGAGCGAGCGTTGTCCGGAATTACTGGGTGTAAAGGGAGCGTAGGCGGGATGGCAAGTCAGATGTGAAAACTATGGGCTCAACCCATAGACTGCATTTGAAACTGTTGTTCTTGAGTGAGGTAGAGGTAAGCGGAATTCCTGGTGTAGCGGTGAAATGCGTAGAGATCAGGAGGAACATCGGTGGCGAAGGCGGCTTACTGGGCCTTTACTGACGCTGAGGCTCGAAAGCGTGGGGAGCAAACA</t>
  </si>
  <si>
    <t>GGGAATATTGGACAATGGGCGCAAGCCTGATCCAGCCATGCCGCGTGAGTGATGAAGGCCTTAGGGTTGTAAAGCTCTTTCGCCAGGGACGATAATGACGGTACCTGGATAAGAAGCCCCGGCTAACTTCGTGCCAGCAGCCGCGGTAATACGAAGGGGGCTAGCGTTGTTCGGAATCACTGGGCGTAAAGCGCATGCAGGCGGATCGATAAGTCGGGGGTGAAAGCCCGAGGCTCAACCTCGGAACTGCCTTCGATACTGTCGATCTTGAGTCCGGGAGAGGTGAGTGGAACTCCGAGTGTAGAGGTGAAATTCGTAGATATTCGGAAGAACACCAGTGGCGAAGGCGGCTCACTGGCCCGGTACTGACGCTGAGATGCGAAAGCGTGGGGAGCAAACA</t>
  </si>
  <si>
    <t>Bauldia</t>
  </si>
  <si>
    <t>GGGAATTTTGCGCAATGGGGGAAACCCTGACGCAGCAACGCCGCGTGGAGGATGAAGTCCCTTGGGACGTAAACTCCTTTCGACCCGGACGATAATGACGGTACGGGTGGAAGAAGCCCCGGCTAACTTCGTGCCAGCAGCCGCGGTAATACGAGGGGGGCAAGCGTTGTTCGGAATTATTGGGCGTAAAGGGCGCGTAGGCGGTGCGGTAAGTCACCTGTGAAACCTCTAGGCTCAACCTAGAGCCTGCAGGCGAAACTGCCGTGCTTGAGGGTGGGAGAGGTGCGTGGAATTCCCGGTGTAGCGGTGAAATGCGTAGATATCGGGAGGAACACCTGTGGCGAAAGCGGCGCACTGGACCACATCTGACGCTGAGGCGCGAAAGCTAGGGGAGCAAACA</t>
  </si>
  <si>
    <t>GGGAATTTTCCGCAATGGGCGAAAGCCTGACGGAGCAATACCGCGTGAGGGATGACGGCCTATGGGTTGTAAACCTCTTTTTTCAGGGAGGAATCAATGACGTGTACCTGAAGAATAAGCATCGGCTAACTCCGTGCCAGCAGCCGCGGTAAGACGGAGGATGCAAGTGTTATCCGGAATCACTGGGCGTAAAGCGTCTGTAGGTGGTCAAATAAGTCAACTGTTAAATCTTGAGGCTCAACCTCAAAATCGCAGTCGAAACTATTCGACTAGAGTATAGTAGGGGTAAAGGGAATTTCCAGTGGAGCGGTGAAATGCGTAGAGATTGGAAAGAACACCGATGGCGAAGGCACTTTACTGGGCTATTACTAACACTGAGAGACGAAAGCTAGGGTAGCAAATG</t>
  </si>
  <si>
    <t>GGGAATTTTGCGCAATGGGGGAAACCCTGACGCAGCAACGCCGCGTGGAGGATGAAGTCCCTTGGGACGTAAACTCCTTTCGACCGGGACGATAATGACGGTACCGGAAGAAGAAGCCCCGGCTAACTTCGTGCCAGCAGCCGCGGTAATACGAGGGGGGCGAGCGTTGTTCGGAATTATTGGGCGTAAAGGGTGCGTAGGCGGTTCGGTAAGTTTCGTGTGAAATCTTCGGGCTCAACTCGAAGCCTGCACGAGATACTGCCGGGCTTGAGTGTGGGAGAGGTGAGTGGAATTTCCGGTGTAGCGGTGAAATGCGTAGATATCGGAAGGAACACCTGTGGCGAAAGCGGCTCACTGGACCACAACTGACGCTGAGGCACGAAAGCTAGGGGAGCAAACA</t>
  </si>
  <si>
    <t>GGGAATATTGGACAATGGGCGAAAGCCTGATCCAGCCATGCCGCGTGAGTGATGAAGGCCTTAGGGTTGTAAAGCTCTTTCGCCGGGGAAGATAATGACGGTACCCGGAGAAGAAGCCTCGGCTAACTCCGTGCCAGCAGCCGCGGTAAGACGGAGGAGGCTAGCGTTGTTCGGAATTACTGGGCGTAAAGCGTACGCAGGTGGCGATCCAAGTCGGATGTGAAAGCCCGGGGCTTAACCCCGGATGTGCATCCGAGACTGGTTTGCTAGAGTCCGGAAGAGGAGAGCGGAATTCCCAGTGTAGAGGTGAAATTCGTAGATATTGGGAAGAACACCAGTGGCGAAGGCGGCTCTCTGGTCCGGTACTGACACTCAAGTACGAAAGCGTGGGGAGCAAACA</t>
  </si>
  <si>
    <t>Ferrovibrionales</t>
  </si>
  <si>
    <t>Taonella</t>
  </si>
  <si>
    <t>GGGAATATTGCACAATGGAGGAAACTCTGATGCAGCGACGCCGCGTGAGTGATGAAGGACTTCGGTTTGTAAAGCTCTGTTGTCAGGGAATAAAAAAATGAATGTACCTGACGAGAAAGGACCGGCTAACTTCGTGCCAGCAGCCGCGGTAATACGAAGGGTCCAAGCGTTGTTCGGAATCATTGGGCGTAAAGCGAGTGCGGGTGGCTTTTTAAGTCAGAAGTGAAAGCCCAGGGCTCAACCCTGGAAGTGCTTTTGATACTGGAAAGCTTGAATGTGGCAGAGGGTGCTAGAATACCTAATGTAGTGGTGAAATACGTAGATATTAGGTGGAACACCGGTGGCGAAGGCGGGCACCTGGGCCAACATTGACACTTAGACTCGAAAGCGTGGGGATCAAACA</t>
  </si>
  <si>
    <t>GGGAATATTGGACAATGGGCGCAAGCCTGATCCAGCAATGCCGCGTGAGTGATGAAGGCCTTCGGGTTGTAAAGCTCTTTCGCACGCGACGATGATGACGGTAGCGTGAGAAGAAGCCCCGGCTAACTTCGTGCCAGCAGCCGCGGTAATACGAAGGGGGCTAGCGTTGTTCGGAATTACTGGGCGTAAAGGGCGCGTAGGCGGTACTTCAAGTCAGGCGTGAAAGCCCCGGGCTCAACCTGGGAACCGCGCTTGAGACTGGAGAACTAGAGTTCGGGAGAGGATGGTGGAATTCCCAGTGTAGAGGTGAAATTCGTAGATATTGGGAAGAACACCGATGGCGAAGGCAGCCATCTGGACCGACACTGACGCTGAGGCGCGAAAGCGTGGGGAGCAAACA</t>
  </si>
  <si>
    <t>Skermanella</t>
  </si>
  <si>
    <t>GGGAATCTTGCGCAATGGGCGAAAGCCTGACGCAGCGATGCCGCGTGCGGGATGAAGGCCTTCGGGTTGTAAACCGCTTTCAGCAGGGACGAAATTGACGGTACCTGCAGAAGAAGCCCCGGCCAACTACGTGCCAGCAGCCGCGGTAATACGTAGGGGGCGAGCGTTGTCCGGATTTATTGGGCGTAAAGAGCTCGTAGGCGGTTCGATAAGTCGGATGTGAAATCTCCACGCTCAACGTGGAGGAGCCATTCGATACTGTCGTGACTCGAGTCCGGTAGGGGAGTGTGGAATTCCCGGTGTAGCGGTGAAATGCGCAGAGATCGGGAGGAACACCCGTAGCGAAGGCGGCACTCTGGGCCGTGACTGACGCTGAGGAGCGAAAGCGTGGGGAGCAAACA</t>
  </si>
  <si>
    <t>GGGAATATTGGACAATGGGGGCAACCCTGATCCAGCAATGCCGCGTGAGTGATGAAGGCCTTAGGGTTGTAAAGCTCTTTTGGCGGGGACGATGATGACGGTACCCGCAGAATAAGCCCCGGCTAACTTCGTGCCAGCAGCCGCGGTAATACGAAGGGGGCGAGCGTTGTTCGGAATTACTGGGCGTAAAGGGCGCGTAGGCGGCGACCCAAGTCAGATGTGAAAGTCCTGGGCTTAACCTGGGGACTGCATTTGATACTGGGTTGCTTGAATTCGGGAGAGGATAGCGGAATTCCCAGTGTAGAGGTGAAATTCGTAGATATTGGGAAGAACACCGGTGGCGAAGGCGGCTATCTGGACCGACATTGACGCTGAGGCGCGAAAGCGTGGGGAGCAAACA</t>
  </si>
  <si>
    <t>AGGAATCTTCCACAATGGGCGAAAGCCTGATGGAGCGACGCCGCGTGAAGGATGAAGGTCCTCGGATCGTAAACTTCTAAAAGAGGGACGATAATGACGGTACCTCTTGAAAAGCACCGGCTAACTCCGTGCCAGCAGCCGCGGTAATACGGAGGGTGCTAGCGTTATCCGGAATCACTGGGCGTAAAGGGCGCGTAGGCGGTTTGTTAAGTCCGATGTTAAAGACTGGGGCTCAACCCCAGCATTGCGTTGGATACTGGCAGGCTAGACGGTTGGAGAGGCAAGTGGAATTACCAGTGTAGCGGTGGAATGCGTAGATACTGGTAGGAACACCCATTGCGAAGGCAGCTTGCTGGACAACACGTGACGCTGAGGCGCGAAAGTGTGGGGAGCAAACC</t>
  </si>
  <si>
    <t>GGGAATTTTGGGCAATGGGCGAAAGCCTGACCCAGCAACGCCGCGTGAAGGATGAAGTATTTCGGTATGTAAACTTCGAAAGAATAGGAAGAATAAATGACGGTACTATTTATAAGGTCCGGCTAACTACGTGCCAGCAGCCGCGGTAATACGTAGGGACCAAGCGTTGTTCGGATTTACTGGGCGTAAAGGGCGCGTAGGCGGTGCTGTAAGTCACTTGTGAAATCTCTGAGCTTAACTCAGAACGGCCAAGTGATACTGCAGTACTAGAGTGCGGAAGGGGCAATCGGAATTCTTGGTGTAGCGGTGAAATGCGTAGATATCAAGAGGAACACCTGAGGTGAAGACGGGTTGCTGGGCCGACACTGACGCTGATGCGCGAAAGCCAGGGGAGCAAACG</t>
  </si>
  <si>
    <t>GGGAATATTGGACAATGGGCGAAAGCCTGATCCAGCAATGCCGCGTGTGTGAAGAAGGTCTTCGGATTGTAAAGCACTTTCGACGGGGACGATGATGACGGTACCCGTAGAAGAAGCCCCGGCTAACTTCGTGCCAGCAGCCGCGGTAATACGAAGGGGGCTAGCGTTGCTCGGAATGACTGGGCGTAAAGGGCGCGTAGGCGGATGGCACAGTCAGATGTGAAATTCCCGGGCTTAACCTGGGGGCTGCATTTGATACGTGTGATCTAGAGTGAGGAAGAGGGTCGTGGAATTCCCAGTGTAGAGGTGAAATTCGTAGATATTGGGAAGAACACCGGTGGCGAAGGCGGCGACCTGGTCCTTTACTGACGCTGAGGCGCGAAAGCGTGGGGAGCAAACA</t>
  </si>
  <si>
    <t>ACGAATCTTCCGCAATGCGCGAAAGCGTGACGGGGCAATGCCGCGTGCAGGATGAAGCCCTTCGGGGTGTAAACTGCTGTCAGGGTGCAGGAATGAAATGACCATACCCAAAGGAAGCACCGGCTAACTCTGTGCCAGCAGCCGCGGTAATACAGAGGGTGCGAGCGTTAATCGGAATCACTGGGCTTAAAGGGTGCGTAGGCGGATGCAAAGGCGCTTTGTGAAATCCCACGGCTCAACCGTGGAATTGCTTGGCGAACCATGCATCTTGAGGTTGGTAGAGGTCACTGGAACGATAGGTGGAGCGGTGAAATGCGTAGATATCTATCGGAACGCCAACGGTGAAGACAGGTGACTGGGCCAAATCTGACGCTGAGGCACGAAAGCGTGGGGAGCAAACG</t>
  </si>
  <si>
    <t>Planctomycetota</t>
  </si>
  <si>
    <t>Phycisphaerae</t>
  </si>
  <si>
    <t>Phycisphaerales</t>
  </si>
  <si>
    <t>Phycisphaeraceae</t>
  </si>
  <si>
    <t>GGGAATATTGCACAATGGGGGAAACCCTGATGCAGCGACGCCGCGTGAGCGATGAAGTATTTCGGTATGTAAAGCTCTATCAGCAGGGAAGAAAATGACGGTACCTGACTAAGAAGCACCGGCTAAATACGTGCCAGCAGCCGCGGTAATACGTATGGTGCAAGCGTTATCCGGATTTACTGGGTGTAAAGGGAGCGTAGACGGAGTGGCAAGTCTGATGTGAAAACCCGGGGCTCAACCCCGGGACTGCATTGGAAACTGTCAATCTAGAGTGCCGGAGAGGTAAGCGGAATTCCTAGTGTAGCGGTGAAATGCGTAGATATTAGGAGGAACACCAGTGGCGAAGGCGGCTTACTGGACGGTAACTGACGTTGAGGCTCGAAAGCGTGGGGAGCAAACA</t>
  </si>
  <si>
    <t>GGGAATTTTCCACAATGGGCGAAAGCCTGATGGAGCAACGCCGCGTGCAGGATGAAGGCCTTCGGGTCGTAAACTGCTTTTATGAGTGATGATTATGACAGTAGCTCAAGAATAAGGGTCGGCTAACTACGTGCCAGCAGCCGCGGTCATACGTAGGACCCAAGCGTTATCCGGAATTACTGGGCGTAAAGAGTTGCGTAGGCGGCTTGTTTAGTCGGTAGTGAAAGCGTGTGGCTCAACCACATAAACATTACCGAAACTGGCAGGCTAGAGAGTGAGAGAGGTTACTGGAATTCCAAGTGTAGGAGTGAAATCCGTAGATATTTGGAGGAACACCGATGGCGTAGGCAGGTAACTGGCTCATTTCTGACGCTAAGGCACGAAAGCGTGGGGAGCAAACG</t>
  </si>
  <si>
    <t>GGGAATATTGCGCAATGGCCGAAAGGCTGACGCAGCGACGCCGCGTGTGGGATGAAGGTCTTCGGATCGTAAACCACTGTCGCGAGGGACGAAATTCTGACGGTACCTCGAAAGGAAGCACCGGCTAACTCTGTGCCAGCAGCCGCGGTAATACAGAGGGTGCGAGCGTTGTCCGGAATCACTGGGCGTAAAGGGCGCGTAGGCGGCCTGATAAGTAGGGGGTGAAATCCTGCGGCTTAACCGCAGGGCTGCCTTCTAGACTGTCAGGCTTGAGCACGGTAGAGGCGGATGGAATTCCCGGTGTAGCGGTGGAATGCGTAGAGATCGGGAAGAACATCAGTGGCGAAGGCGGTCCGCTGGGCCGTTGCTGACGCTGAGGCGCGACAGCGTGGGGAGCAAACA</t>
  </si>
  <si>
    <t>GGGAATTGTCGGCAATGGGCGAAAGCCTGACCGCGCGACGCCGCGTGGAGGAAGAAGGCCTTCGGGTTGTAAACTTCTTTTATGGGGGATGATTATGACAGTACCCCAAGAATAAGGGCCTGCTAACTACGTGCCAGCAGCAGCGGTAATACGTAGGGCCCGAGCATTATCCGGAATTATTGGGCGTAAAGAGCGTGTAGGTTTCTTTACAAGTCGGTCGTTAAATCTCAGAGCTTAACTCTGAGGCCGCGAGCGATACTGTAGGGATAGAGGTTTGCAGGGGTGAGCAGAATTTCTGGAGTAGGGGTGAAATCCGTTGATACCAGAAGGAATACCAATGGCGAAGGCAGCTCACTAGGCAAAACCTGACACTGAGACGCGAAAGCGTGGGGAGCAAACG</t>
  </si>
  <si>
    <t>WWE3</t>
  </si>
  <si>
    <t>GGGAATCTTAGACAATGGGGGAAACCCTGATCTAGCCATGCCGCGTGTGTGATGAAGGCCTTAGGGTCGTAAAGCACTTTCGCCAGAGATGATAATGACAGTATCTGGTAAAGAAACCCCGGCTAACTCCGTGCCAGCAGCCGCGGTAATACGGAGGGGGTTAGCGTTGTTCGGAATTACTGGGCGTAAAGCGCACGTAGGCGGATTAGTAAGTTAGAGGTGAAATCCCAGGGCTCAACCCTGGAACTGCCTTTAATACTGCTAGTCTTGAGTTCGAGAGAGGTAAGTGGAATTCCAAGTGTAGAGGTGAAATTCGTAGATATTTGGAGGAACACCAGTGGCGAAGGCGGCTTACTGGCTCGATACTGACGCTGAGGTGCGAAAGTGTGGGGAGCAAACA</t>
  </si>
  <si>
    <t>Planktomarina</t>
  </si>
  <si>
    <t>GGGAGTATTGGACAATGGGGGCAACCCTGATCCAGCAATGCCGCGTGGGTGATGAAGGCCTTCGGGTTGTAAAGCCCTTTCGGCGGGGACGATGATGACGGTACCCGCAGAAGAAGCCCCGGCTAACTTCGTGCCAGCAGCCGCGGTAATACGAAGGGGGCTAGCGTTGTTCGGAATGACTGGGCGTAAAGGGCGCGTAGGCGGCGATTTTAGTCAGGCGTGAAAGCCCTGGGCTCAACCTAGGAACTGCGTTTGATACTGGATCGCTTGAGTGTGGGAGAGGATGGTGGAATTCCCAGTGTAGAGGTGAAATTCGTAGATATTGGGAAGAACACCGGTGGCGAAGGCGGCCATCTGGACCACTACTGACGCTGAGGCGCGAAAGCGTGGGGAGCAAACA</t>
  </si>
  <si>
    <t>GGGAATCTTGTGCAATGGGCGAAAGCCTGACACAGCCACGCCGCGTGCGGGAAGAAGGCCTTCGGGTCGTAAACCGCTTTCAGCAGGAACGAAAATGACGGTACCTGCAGAAGAAGGAGCGGCCAACTACGTGCCAGCAGCCGCGGTGACACGTAGGCTCCAAGCGTTGTCCGGATTTATTGGGCGTAAAGAGCTCGTAGGCGGTTCAGCAAGTCGGGTGTGAAAACTATGGGCTTAACCCATAGCCTGCACCCGAAACTGCTGTGACTAGAGTTTGGTAGGGGAGCGGGGAATTCCTGGTGTAGCGGTGAAATGCGCAGATATCAGGAGGAACACCGGTGGCGAAGGCGCCGCTCTGGGCCAATACTGACGCTGAGGAGCGAAAGCGTGGGTAGCAAACA</t>
  </si>
  <si>
    <t>AGGAATCTTCCACAATGGGCGAAAGCCTGATGGAGCGACGCCGCGTGAGGGATGAAGGTCTTTGGATCGTAAACCTCTAAAAGTGGGACGATAATGACGGTACCACTTGAAAAGCACCGGCTAACTCCGTGCCAGCAGCCGCGGTAATACGGAGGGTGCTAGCGTTATCCGGAATCACTGGGCGTAAAGGGCGCGTAGGCGGTTTGTTAAGTCCGATGTTAAAGACTGGGGCTCAACCCCAGCACTGCGTTGGATACTGGCAGACTGGACGGTTGGAGAGGCGAGTGGAATTACCAGTGTAGCGGTGGAATGCGTAGATACTGGTAGGAACACCCATTGCGAAGGCAGCTCGCTGGACAACACGTGACGCTGAGGCGCGAAAGTGTGGGGAGCAAACC</t>
  </si>
  <si>
    <t>GGGAATCTTGCGCAATGGGCGAAAGCCTGACGCAGCAACGCCGCGTGCGGGATGAAGGCCTTCGGGTTGTAAACCGCTTTCAGCAGGGAAGAAATTGACGGTACCTGCAGAAGAAGCCCCGGCCAACTACGTGCCAGCAGCCGCGGTAACACGTAGGGGGCGAGCGTTGTCCGGATTTATTGGGCGTAAAGAGCTCGTAGGCGGTTCACTAAGTCGGGTGTGAAACCTCCAGGCTCAACCTGGAGACGCCACCTGATACTGGTGTGACTAGAGTCCGGTAGGGGAGTGTGGAACTCCTGGTGTAGCGGTGAAATGCGCAGATATCAGGAAGAACACCAGCGGCGAAGGCGGCACTCTGGGCCGGTACTGACGCTGAGGAGCGAAAGCGTGGGTAGCAAACA</t>
  </si>
  <si>
    <t>GGGAATATTGCACAATGGGCGAAAGCCTGATGCAGCAACGCCGCGTGAGCGATGAAGGCCTTCGGGTCGTAAAGCTCTGTCCTCAAGGAAGATAATGACGGTACTTGAGGAGGAAGCCCCGGCTAACTACGTGCCAGCAGCCGCGGTAATACGTAGGGGGCTAGCGTTATCCGGAATTACTGGGCGTAAAGGGTGCGTAGGTGGTTTCTTAAGTCAGGAGTGAAAGGCTACGGCTCAACCGTAGTAAGCTCTTGAAACTGGGAAACTTGAGTGCAGGAGAGGAAAGTGGAATTCCTAGTGTAGCGGTGAAATGCGTAGATATTAGGAGGAACACCAGTAGCGAAGGCGGCTTTCTGGACTGTAACTGACACTGAGGCACGAAAGCGTGGGGAGCAAACA</t>
  </si>
  <si>
    <t>GGGAATTTTGGGCAATGGGCGAAAGCCTGACCCAGCAACGCCGCGTGAAGGATGAAGTATTTCGGTATGTAAACTTCGAAAGAATGGGAAGAATAAATGACGGTACCATTTATAAGCTCCGGCTAACTACGTGCCAGCAGCCGCGGTAATACGTAGGGAGCAAGCGTTGTTCGGATTTACTGGGCGTAAAGGGCGCGTAGGCGGCAAATCAAGTCATCTGTGAAATCTCCGGGCTTAACTCGGAACGGTCAGATGATACTGCTTTGCTAGAGTGCAGAAAGGGCAATCGGAATTCTTGGTGTAGCGGTGAAATGCGTAGATATCAAGAGGAACACCTGAGGCGAAGGCGGGTTGCTAGGCTGACACTGACGCTGAGGCGCGAAAGCCAGGGGAGCAAACG</t>
  </si>
  <si>
    <t>Stenotrophobacter</t>
  </si>
  <si>
    <t>GGGAATATTGGACAATGGGCGAAAGCCTGATCCAGCAATGCCGCGTGAGTGATGAAGGCCTTAGGGTTGTAAAGCTCTTTTACCAGGGATGATAATGACAGTACCTGGAGAATAAGCTCCGGCTAACTCCGTGCCAGCAGCCGCGGTAATACGGAGGGAGCTAGCGTTGTTCGGAATTACTGGGCGTAAAGCGCACGTAGGCGGCTATTCAAGTCAGAGGTGAAAGCCCAGGGCTCAACCCTGGAACTGCCTTTGAAACTAGATAGCTAGAATCTTGGAGAGGTCAGTGGAATTCCGAGTGTAGAGGTGAAATTCGTAGATATTCGGAAGAACACCAGTGGCGAAGGCGACTGACTGGACAAGTATTGACGCTGAGGTGCGAAAGCGTGGGGAGCAAACA</t>
  </si>
  <si>
    <t>GGGAATATTGGACAATGGGCGCAAGCCTGATCCAGCAATGCCGCGTGTGTGAAGAAGGTCTTCGGATTGTAAAGCACTTTCGACGGGGACGATGATGACGGTACCCGTAGAAGAAGCCCCGGCTAACTTCGTGCCAGCAGCCGCGGTAATACGAAGGGGGCTAGCGTTGCTCGGAATGACTGGGCGTAAAGGGCGCGTAGGCGGATTGTACAGTCAGATGTGAAATTCCCGGGCTCAACCTGGGGGCTGCATTTGATACGTGCGATCTTGAGTTCGGAAGAGGGTCGTGGAATTCCCAGTGTAGAGGTGAAATTCGTAGATATTGGGAAGAACACCGGTGGCGAAGGCGGCGACCTGGTCCGATACTGACGCTGAGGCGCGAAAGCGTGGGGAGCAAACA</t>
  </si>
  <si>
    <t>GGGAATTTTGCGCAATGGGGGAAACCCTGACGCAGCAACGCCGCGTGGAGGATGAAGTCCTTCGGGACGTAAACTCCTTTCGATCGGGACGATTATGACGGTACCGGAAGAAGAAGCCCCGGCTAACTTCGTGCCAGCAGCCGCGGTAATACGAGGGGGGCGAGCGTTGTTCGGAATTATTGGGCGTAAAGGGTGCGTAGGCGGTTTGGTAAGTCTTGTGTGAAATCTACAGGCTCAACTTGTAGTCTGCACGAGAAACTGCCGGGCTTGAGTATGGGAGAGGTGAGTGGAATTCCTGGTGTAGCGGTGAAATGCGTAGATATCAGGAGGAACACCTGTGGCGAAAGCGGCTCACTGGACCATAACTGACGCTGATGCACGAAAGCTAGGGGAGCAAACA</t>
  </si>
  <si>
    <t>GGGAATTTTGGGCAATGGGGGAAACCCTGACCCAGCAACGCCGCGTGAAGGATGAAGTTTTTCGGAATGTAAACTTCGAAAGAATAGGAAGAATCAATGACGGTACTATTTATAAGGTCCGGCTAACTACGTGCCAGCAGCCGCGGTAATACGTAGGGACCAAGCGTTGTTCGGATTTACTGGGCGTAAAGGGCGCGTAGGCGGCGTGGTAAGTCACTTGTGAAATCTCTGAGCTCAACTCAGAACGGCCAAGTGATACTGCTGTGCTAGAGTGCAGAAGGGGCAATCGGAATTCTTGGTGTAGCGGTGAAATGCGTAGATATCAAGAGGAACACCTGAGGTGAAGACGGGTTGCTGGGCTGACACTGACGCTGAGGCGCGAAAGCCAGGGGAGCAAACG</t>
  </si>
  <si>
    <t>OLB17</t>
  </si>
  <si>
    <t>GGGAATCTTGCGCAATGGGGGAAACCCTGACGCAGCGACGCCGCGTGTGGGATGAAGGCCCTCGGGTTGTAAACCACTTTCAGCAGGGACGAAATTGACGGTACCTGCAGAAGAAGGCCCGGCCAACTACGTGCCAGCAGCCGCGGTAATACGTAGGGGCCAAGCGTTGTCCGGATTTATTGGGCGTAAAGAGCTCGTAGGTGGTTCGGCAAGTCAGTTGTGAAATCTCCGCGCTCAACGCGGAGGGGTCAGCTGAAACTGCTGTGACTTGAGTCTGGTAGGGGAGTGTGGAATTCCCGGTGTAGCGGTGAAATGCGCAGATATCGGGAGGAACACCAGTGGCGAAGGCGGCACTCTGGGCCAGTACTGACACTGAGGAGCGAAAGCGTGGGGAGCGAACA</t>
  </si>
  <si>
    <t>GGGAATCTTGCACAATGGGCGAAAGCCTGATGCAGCGACGCCGCGTGAGCGATGAAGCCCTTCGGGGTGTAAAGCTCTTTCGACGGGAACGATAATGACGGTACCCGGAGAAGAAGCTGCGGCTAACTACGTGCCAGCAGCCGCGGTAATACGTAGGCAGCGAGCGTTGTTCGGAATTACTGGGCGTAAAGAGTGTGTAGGCGGTGCTCCCAGTCTGTTGTGAAATCTCCCGGCTTAACTGGGAGGGTGCAGCGGAAACTAGAGTGCTAGAGGGTGGGAGAGGTAAGCGGAATTCCTGGTGTAGCGGTGAAATGCGTAGATATCAGGAGGAACACCTGTGGTGTAGACAGCTTACTGGACCACTTCTGACGCTGAGACACGAAAGCGTGGGTAGCAAACA</t>
  </si>
  <si>
    <t>GGGAATATTGGACAATGGGCGCAAGCCTGATCCAGCCATGCCGCGTGAGTGATGAAGGCCTTAGGGTTGTAAAGCTCTTTTACCCGGGAAGATAATGACGGTACCGGGAGAATAAGCCCCGGCTAACTTCGTGCCAGCAGCCGCGGTAATACGAAGGGGGCTAGCGTTGTTCGGATTTACTGGGCGTAAAGCGCACGTAGGCGGATTCTTAAGTCAGGGGTGAAATGCCGAGGCTCAACCTCGGAACTGCCCTTGATACTGGGGATCTCGAGTTCGGGAGAGGTGAGTGGAACTGCGAGTGTAGAGGTGAAATTCGTAGATATTCGCAAGAACACCAGTGGCGAAGGCGGCTCACTGGCCCGATACTGACGCTGAGGTGCGAAAGCGTGGGGAGCAAACA</t>
  </si>
  <si>
    <t>GAGAATATTCGACAATGGGCGAAAGCCTGATCGAGCGACGCCGCGTGCGGGAAGAAGGCCTTCGGGTCGTAAACCGCTTTTGCGTGGGAAGAATTTTGACGGTACCACGAGAATAAGGGGTTGCTAACTCTGTGCCAGCAGCAGCGGTAATACAGAGACCCCGAGCATTATCCGGAATTACTGGGCGTAAAGCGAAAGTCACCGGTCGTGTTAGTCTGATGTTAAATCATGGGGCCCAACTTCATGTCTGCATCGGAAACGGCACGGCTTGAGCGAATGAGAGGAGAGCGGAACGTATGGTGTAGGGGTGAAATCCACTGATATCATACGGAACACCAAAAGCGAAGGCAGCTCTCTAGCGTTCTGCTGACGGTCAATTTCGAAAGCGTGGGGATCAAAA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</si>
  <si>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TGGACTTGAGTACGAGAGAGGTGAGTGGAATTCCCAGTGTAGAGGTGAAATTCGTAGATATTGGGAAGAACACCGGTGGCGAAGGCGGCTCACTGGCTCGTAACTGACGCTCAGGCGCGACAGCGTGGGGATCAAACA</t>
  </si>
  <si>
    <t>GGGAATATTGGACAATGGGCGCAAGCCTGATCCAGCAATGCCGCGTGAGTGAGGAAGGCCTTAGGGTTGTAAAGCTCTTTCGGCGGGGACGATGATGACGGTACCCGCAGAAGAAGCCCCGGCTAACTTCGTGCCAGCAGCCGCGGTAATACGAAGGGGGCGAGCGTTGTTCGGATTTACTGGGCGTAAAGGGCGCGTAGGCGGCCTTGTTTGTCAGGCGTGAAAGCCCTGGGCTCAACCTGGGAATGGCGCTTGGGACGGCGAGGCTAGAGATCGGGAGAGGAGAGTGGAATTCCCAGTGTAGAGGTGAAATTCGTAGATATTGGGAAGAACACCGGTGGCGAAGGCGGCTCTCTGGACCGAGACTGACGCTGAGGCGCGAAAGCGTGGGGAGCAAACA</t>
  </si>
  <si>
    <t>GGGAATCTTAGACAATGGGGGAAACCCTGATCTAGCCATGCCGCGTGAGCGATGAAGGCCTTAGGGTTGTAAAGCTCTTTCAGATGGGAAGATAATGACGGTACCATCAGAAGAAGCCCCGGCTAACTCCGTGCCAGCAGCCGCGGTAATACGGAGGGGGCTAGCGTTGTTCGGAATTACTGGGCGTAAAGCGCGCGTAGGCGGATTGGAAAGTTGGGGGTGAAATCCCGGGGCTCAACCTCGGAACTGCCTTCAAAACTCCCAGTCTTGAGTTCGAGAGAGGTGAGTGGAATTCCGAGTGTAGAGGTGAAATTCGTAGATATTCGGAGGAACACCAGTGGCGAAGGCGGCTCACTGGCTCGATACTGACGCTGAGGTGCGAAAGCGTGGGGAGCAAACA</t>
  </si>
  <si>
    <t>Defluviimonas</t>
  </si>
  <si>
    <t>GGGAATATTGGACAATGGGGGCAACCCTGATCCAGCAATGCCGCGTGAGTGATGAAGGCCTTCGGGTTGTAAAGCTCTTTTGGCGGGGACGATGATGACGGTACCCGCAGAATAAGCCCCGGCTAACTTCGTGCCAGCAGCCGCGGTAATACGAAGGGGGCTAGCGTTGTTCGGAATTACTGGGCGTAAAGGGCGCGTAGGCGGTCCTGATCGTCGGATGTGAAAGGCCTGGGCTCAACCTGGGAACTGCATCCGATACGGCGGGACTGGAGTGTGGGAGAGGTTGGTGGAATTCCCAGTGTAGAGGTGAAATTCGTAGATATTGGGAAGAACACCGGTGGCGAAGGCGGCCAACTGGACCACAACTGACGCTGAGGCGCGAAAGCGTGGGGAGCAAACA</t>
  </si>
  <si>
    <t>GGGAATATTGGACAATGGGGGAAACCCTGATCCAGCCATGCCGCGTGAATGATGAAGGCCTTAGGGTTGTAAAGTTCTTTTGTCAGGGAAGATGATGACGGTACCTGAAGAATAAGCACCGGCTAACTTCGTGCCAGCAGCCGCGGTAATACGAAGGGTGCTAGCGTTGTTCGGAATCACTGGGCGTAAAGCGCGCGTAGGCGGCTTTGCAAGTCAGGGGTGAAATCCCACAGCTTAACTGTGGAACTGCCCTTGAAACTGCAAAGCTAGAGTGTCGGAGGGGATGGCGGAATTGCTAATGTAGAGGTGAAATTCGTAGATATTAGCAGGAACACCGGTGGCGAAGGCGGCCATCTGGACGACAACTGACGCTGAGGCGCGAAAGCGTGGGGATCAAACA</t>
  </si>
  <si>
    <t>GGGAATATTGGACAATGGGCGAAAGCCTGATCCAGCAATGCCGCGTGAGTGATGAAGGCCTTAGGGTTGTAAAGCTCTTTTACCAGGGATGATAATGACAGTACCTGGAGAATAAGCTCCGGCTAACTCCGTGCCAGCAGCCGCGGTAATACGGAGGGAGCTAGCGTTGTTCGGAATTACTGGGCGTAAAGAGTACGTAGGCGGTTATTCAAGTCAGAGGTGAAAGCCTGGAGCTCAACTCCAGAACTGCCTTTGAAACTAGATAGCTAGAATCTTGGAGAGGTGAGTGGAATTCCGAGTGTAGAGGTGAAATTCGTAGATATTCGGAAGAACACCAGTGGCGAAGGCGACTCACTGGACAAGTATTGACGCTGAGGTACGAAAGCGTGGGGAGCAAACA</t>
  </si>
  <si>
    <t>AGGAATTTTCCGCAATGGGCGAAAGCCTGACGGAGCAATGCCGCGTGAAGGATGACGGCCTATGGGTTGTAAACTTCTTTTCTCAGAGAAGAATTCTGACGGTATCTGAGGAATAAGCATCGGCTAACTCTGTGCCAGCAGCCGCGGTAAGACAGAGGATGCAAGCGTTATCCGGAATGATTGGGCGTAAAGCGTCTGTAGGTGGCTTAAAAAGTCTCCTGTCAAAGATCAGGGCTTAACCCTGGGCCGGCAGGAGAAACTCTTAGGCTAGAGTTTGGTAGGGGCAGAGGGAATTCCCGGTGGAGCGGTGAAATGCGTAGAGATCGGGAGGAACACCAAAGGCGAAAGCACTCTGCTGGGCCATAACTGACACTGAGAGACGAAAGCGAGGGGAGCAAAAG</t>
  </si>
  <si>
    <t>GGGAATCTTGCGCAATGGGCGAAAGCCTGACGCAGCGATGCCGCGTGCGGGATGAAGGCCTTCGGGTTGTAAACCGCTTTCAGCAGGGACGAAATTGACGGTACCTGCAGAAGAAGCCCCGGCCAACTACGTGCCAGCAGCCGCGGTAATACGTAGGGGGCGAGCGTTGTCCGGATTTATTGGGCGTAAAGAGCTCGTAGGCGGTTCGATAAGTCGGACGTGAAATCTCCACGCTCAACGTGGAGGGGCCGTTCGATACTGTCGTGACTCGAGTCCGGTAGGGGAGTGTGGAATTCCCGGTGTAGCGGTGAAATGCGCAGAGATCGGGAGGAACACCCGTAGCGAAGGCGGCACTCTGGGCCGGTACTGACGCTGAGGAGCGAAAGCGTGGGGAGCAAACA</t>
  </si>
  <si>
    <t>GGGAATTTTCCGCAATGGGCGAAAGCCTGACGGAGCAATACCGCGTGAAGGATGACTGCCTATGGGTTGTAAACTTCTTTTTTCAGGGAGGAATTCATGACGTGTACCTGAAGAATAAGCATCGGCTAACTCCGTGCCAGCAGCCGCGGTAAGACGGAGGATGCAAGTGTTATCCGGAATCACTGGGCGTAAAGCGTCTGTAGGTGGTTCAATAAGTCAACTGTTAAATCTTGAGGCTCAACTTCAAAATCGCAGTCGAAACTATTGGACTCGAGTATAGTAGGGGTAAAGGGAATTTCCAGTGGAGCGGTGAAATGCGTAGAGATTGGAAAGAACACCAATGGCGAAGGCACTTTACTGGGCTATCACTGACACTGAGAGACGAAAGCTAGGGTAGCAAATG</t>
  </si>
  <si>
    <t>GGGAATCTTGCGCAATGGGCGAAAGCCTGACGCAGCAACGCCGCGTGGGGGATGAAGGCCCTCGGGTTGTAAACCCCTTTCAGCAGGGACGAATTTGACGGTACCTGCAGAAGAAGCCCCGGCCAACTACGTGCCAGCAGCCGCGGTAATACGTAGGGGGCGAGCGTTGTCCGGATTTATTGGGCGTAAAGAGCTCGTAGGCGGCTTGGCAAGTCGGGTGTGAAACCTCCAGGCTCAACCTGGAGACGCCACTCGATACTGCTATGGCTAGAGTCCGGTAGGGGACCACGGAATTCCTGGTGTAGCGGTGAAATGCGCAGATATCAGGAGGAACACCGGTGGCGAAGGCGGTGGTCTGGGCCGGCACTGACGCTGAGGAGCGAAAGCGTGGGTAGCAAACA</t>
  </si>
  <si>
    <t>GGGAATATTGGACAATGGGCGCAAGCCTGATCCAGCCATGCCGCGTGAGTGATGAAGGCCTTAGGGTTGTAAAGCTCTTTCACCGGTGAAGATAATGACGGTAACCGGAGAAGAAGCCCCGGCTAACTTCGTGCCAGCAGCCGCGGTAATACGAAGGGGGCTAGCGTTGTTCGGATTTACTGGGCGTAAAGCGCACGTAGGCGGATCGATCAGTCAGGGGTGAAATCCCAGGGCTCAACCCTGGAACTGCCTTTGATACTGTCGATCTGGAGTATGGAAGAGGTGAGTGGAATTCCGAGTGTAGAGGTGAAATTCGTAGATATTCGGAGGAACACCAGTGGCGAAGGCGGCTCACTGGTCCATTACTGACGCTGAGGTGCGAAAGCGTGGGGAGCAAACA</t>
  </si>
  <si>
    <t>rhizogenes</t>
  </si>
  <si>
    <t>GGGAATCTTAGACAATGGGGGCAACCCTGATCTAGCCATGCCGCGTGAGTGATGAAGGCCCTAGGGTTGTAAAGCTCTTTCAGCTGGGAAGATAATGACGGTACCAGCAGAAGAAGCCCCGGCTAACTCCGTGCCAGCAGCCGCGGTAATACGGAGGGGGCTAGCGTTGTTCGGAATTACTGGGCGTAAAGCGCACGTAGGCGGATTGGAAAGTTGGGGGTGAAATCCCGGGGCTCAACCCCGGAACTGCCTCCAAAACTATCAGTCTGGAGTTCGAGAGAGGTGAGTGGAATTCCGAGTGTAGAGGTGAAATTCGTAGATATTCGGAGGAACACCAGTGGCGAAGGCGGCTCACTGGCTCGATACTGACGCTGAGGTGCGAAAGCGTGGGGAGCAAACA</t>
  </si>
  <si>
    <t>Paracoccus</t>
  </si>
  <si>
    <t>AGGAATCTTGCACAATGGGGGAAACCCTGATGCAGCGACGCCGCGTGAAGGATGAAGGTTCTCGGATCGTAAACTTCTTTTAATGGGGAAGAAATTTGACGGTACCCATTGAATAAGCCCCGGCTAACTACGTGCCAGCAGCCGCGGTAATACGTAGGGGGCGAGCGTTGTCCGAAGTTACTGGGCGTAAAGCGCGCGTAGGCGGTTTTTTAAGTCTGGGGTGAAAGGTTCAGCGCTCAACGTGAACAGTGCCCTGGATACTGGAAGACTTGAATCTGGAAGAGGGTAGTGGAATTCCTGGTGTAGCGGTGAAATGCGTAGATATCAGGAGGAACACCAATGGCGAAGGCAGCTACCTGGTCTAAGATTGACGCTGAGGTGCGAAAGCGTGGGGAGCAAACG</t>
  </si>
  <si>
    <t>GGGAATTTTGCGCAATGGGCGAAAGCCTGACGCAGCAACGCCGCGTGAGGGATGAAGGCCTTCGGGTTGTAAACCTCTTTTCTCGGGGACGATTATGACGGTACCCGAGGAATAAGCCACGGCTAACTACGTGCCAGCAGCCGCGGTAATACGTAGGTGGCAAGCGTTGTCCGGATTTACTGGGCGTAAAGAGCGCGCAGGCGGTCGATTAAGTCGAGTGTGAAAGCCCCCGGCTCAACTGGGGAGGGTCACTTGATACTGGTCGACTCGAAGGCAGGAGAGGGAAGTGGAATTCCCGGTGTAGTGGTGAAATGCGTAGATATCGGGAGGAACACCAGTGGCGAAGGCGACTTCCTGGCCTGTTCTTGACGCTGAGGCGCGAAAGCTAGGGGAGCAAACG</t>
  </si>
  <si>
    <t>GGGAATATTGGACAATGGGCGCAAGCCTGATCCAGCAATGCCGCGTGAGTGATGAAGGCCTTAGGGTTGTAAAGCTCTTTCGCACGTGACGATTATGACGGTAACGTGAGAAGAAGCCCCGGCTAACTTCGTGCCAGCAGCCGCGGTAATACGAAGGGGGCTAGCGTTGTTCGGAATTACTGGGCGTAAAGGGCGCGTAGGCGGCCCGATCAGTCAGAAGTGAAAGCCCCGGGCTCAACCTGGGAACCGCTTTTGATACTGTCGAGCTTGAGTTCCGGAGAGGATGGTGGAATTCCCAGTGTAGAGGTGAAATTCGTAGATATTGGGAAGAACACCGGTGGCGAAGGCGGCCATCTGGACGGACACTGACGCTGAGGCGCGAAAGCGTGGGGAGCAAACA</t>
  </si>
  <si>
    <t>picis</t>
  </si>
  <si>
    <t>GGGAATATTGCACAATGGGCGAAAGCCTGATGCAGCAACGCCGCGTGAGGGAAGACGGTTTTCGGATTGTAAACCTCTGTTTTCGGTGACGAATAAATGACGGTAACCGAGTAGGAAGCCACGGCTAACTACGTGCCAGCAGCCGCGGTAATACGTAGGTGGCAAGCGTTATCCGGAATTACTGGGTGTAAAGGGAGCGCAGGCGGGATAGCAAGTCAGCTGTGAAAACTATGGGCTCAACCCATAAACTGCAGTTGAAACTGTTATTCTTGAGTGGAGTAGAGGCAAGCGGAATTCCGAGTGTAGCGGTGAAATGCGTAGATATTCGGAGGAACACCAGTGGCGAAGGCGGCTTGCTGGGCTCTAACTGACGCTGAGGCTCGAAAGTGTGGGGAGCAAACA</t>
  </si>
  <si>
    <t>GGGAATATTGGGCAATGGAGGCAACTCTGACCCAGCCATGCCGCGTGGGTGACGAAGGTCTTCGGATTGTAAAGCCCTTTCGGCGGGGACGATGATGACGGTACCCGCAGAAGAAGCCCCGGCTAACTTCGTGCCAGCAGCCGCGGTAATACGAAGGGGGCTAGCGTTGTTCGGAATTACTGGGCGTAAAGGGCGTGTAGGCGGCCCGTTAAGACAGGTGTGAAATTCCTGGGCTCAACCCAGGACGTGCGCCTGTGACTGGCGGGCTTGAGTCCGGGAGAGGATGGTGGAACTCCCAGTGTAGAGGTGAAATTCGTAGATATTGGGAAGAACACCCGTGGCGAAGGCGGCCATCTGGACCGGTACTGACGCTAAGGCGCGACAGCGTGGGGAGCAAACA</t>
  </si>
  <si>
    <t>GGGAATATTGGGCAATGGGCGAAAGCCTGACCCAGCAACGCCGCGTGAAGGAAGAAGGCCCTCGGGTTGTAAACTTCTTTTGTCAGGGACGAAGCAAGTGACGGTACCTGACGAATAAGCCACGGCTAACTACGTGCCAGCAGCCGCGGTAATACGTAGGTGGCAAGCGTTATCCGGATTTACTGGGTGTAAAGGGCGTGTAGGCGGGAGTGCAAGTCAGATGTGAAAACTATGGGCTCAACCCATAGCCTGCATTTGAAACTGTACTTCTTGAGTGATGGAGAGGCAGGCGGAATTCCCTGTGTAGCGGTGAAATGCGTAGATATAGGGAGGAACACCAGTGGCGAAGGCGGCCTGCTGGACATTAACTGACGCTGAGGCGCGAAAGCGTGGGGAGCAAACA</t>
  </si>
  <si>
    <t>Intestinimonas</t>
  </si>
  <si>
    <t>butyriciproducens</t>
  </si>
  <si>
    <t>GGGAATATTGGGCAATGGGCGCAAGCCTGACCCAGCAACGCCGCGTGAAGGAAGAAGGCTTTCGGGTTGTAAACTTCTTTTATGAGGGACGAAGGAAGTGACGGTACCTCATGAATAAGCTCCGGCTAACTACGTGCCAGCAGCCGCGGTAATACGTAGGGAGCGAGCGTTATCCGGATTTACTGGGTGTAAAGGGCGTGTAGGCGGGGAAGCAAGTCAGATGTGAAAACCAGTGGCTCAACCACTGGCCTGCATTTGAAACTGTTTTTCTTGAGTGATGGAGAGGCAGGCGGAATTCCGTGTGTAGCGGTGAAATGCGTAGATATACGGAGGAACACCAGTGGCGAAGGCGGCCTGCTGGACATTAACTGACGCTGAGGCGCGAAAGCGTGGGGAGCAAACA</t>
  </si>
  <si>
    <t>GGGAATATTGGACAATGGGCGCAAGCCTGATCCAGCCATGCCGCGTGAGTGATGAAGGCCTTCGGGTTGTAAAGCTCTTTTGGCGGGGACGATGATGACGGTACCCGCAGAATAAGCCCCGGCAAACTTCGTGCCAGCAGCCGCGGTAAGACGAAGGGGGCAAGCGTTGTTCGGAATTACTGGGCGTAAAGGGCGCGTAGGCGGCTCTGTAAGTCAGGTGTGAAAGCCCTGGGCTCAACCTGGGAGTGGCACTTGATACTGTGGGGCTAGAGAGCGGGAGAGGATGGTGGAATTCCCAGTGTAGAGGTGAAATTCGTAGATATTGGGAAGAACACCGGTGGCGAAGGCGGCCATCTGGACCGTATCTGACGCTGAGGCGCGAAAGCGTGGGGAGCAAACA</t>
  </si>
  <si>
    <t>GGGAATATTGGACAATGGGCGAAAGCCTGATCCAGCAATGCCGCGTGAGTGATGAAGGCCTTAGGGTTGTAAAGCTCTTTTACCCGGGATGATAATGACAGTACCGGGAGAATAAGCCCCGGCTAACTCCGTGCCAGCAGCCGCGGTAATACGGAGGGGGCTAGCGTTGTTCGGAATTACTGGGCGTAAAGCGCGCGTAGGCGGCTTTGTAAGTTAGAGGTGAAAGCCCGAAGCTCAACTTCGGAATTGCCTTTAAGACTGCATCGCTAGAATCGTGGAGAGGTAAGTGGAATTCCGAGTGTAGAGGTGAAATTCGTAGATATTCGGAAGAACACCAGTGGCGAAGGCGACTTACTGGACACGTATTGACGCTGAGGTGCGAAAGCGTGGGGAGCAAACA</t>
  </si>
  <si>
    <t>ACGAATCTTCCGCAATGCGCGAAAGCGTGACGGAGCAATGCCGCGTGCAGGATGAAGCCCCTCGGGGTGTAAACTGCTGTCAGGGATTAGGAAGCAAGTGACCAGTCCCAAAGGAAGAGACGACTAACTCTGTGCCAGCAGTCGCGGTAATACAGAGGTCTCGAGCGTTAGTCGGAATCACTGGGCTTAAAGCGTGCGTAGGCGGATGCGCAGGCGTCGTGTGAAAGCCCTCGGCTCAACCGAGGAATTGCACGGCGAACCGCGCGTCTTGAGACAAGTAGGGGCGGTCGGAACGATAGGTGGAGTGGTGAAATGCGTTGATATCTATCGGAACGCCAAAGGTGAAGACAGACCGCTGGGCTTGTTCTGACGCTGAGGCACGAAAGCGTGGGGAGCAAACG</t>
  </si>
  <si>
    <t>AKYG587</t>
  </si>
  <si>
    <t>GGGAATATTGGACAATGGGCGAAAGCCTGATCCAGCAATGCCGCGTGAGTGATGAAGGCCTTAGGGTTGTAAAGCTCTTTTACCCGGGATGATAATGACAGTACCGGGAGAATAAGCCCCGGCTAACTCCGTGCCAGCAGCCGCGGTAATACGGAGGGGGCTAGCGTTGTTCGGAATTACTGGGCGTAAAGCGCACGTAGGCGGCTTTGTAAGTTAGAGGTGAAAGCCCGGGGCTCAACTCCGGAACTGCCTTTAAGACTGCATCGCTTGAACATCGGAGAGGTAAGTGGAATTCCGAGTGTAGAGGTGAAATTCGTAGATATTCGGAAGAACACCAGTGGCGAAGGCGACTTACTGGACGATTGTTGACGCTGAGGTGCGAAAGCGTGGGGAGCAAACA</t>
  </si>
  <si>
    <t>GGGAATCTTGCACAATGGAGGAAACTCTGATGCAGCGATGCCGCGTGAGTGAAGAAGGCCTTTGGGTTGTAAAGCTCTTTCGTCGGGGAAGAAAATGACTGTACCCGAATAAGAAGGTCCGGCTAACTTCGTGCCAGCAGCCGCGGTAATACGAAGGGACCTAGCGTAGTTCGGAATTACTGGGCTTAAAGAGTTCGTAGGTGGTTGAAAAAGTTAGTGGTGAAATCCCAGAGCTTAACTCTGGAACTGCCATTAAAACTTTTCAGCTAGAGTATGATAGAGGAAAGCAGAATTTCTAGTGTAGAGGTGAAATTCGTAGATATTAGAAAGAATACCAATTGCGAAGGCAGCTTTCTGGATCATTACTGACACTGAGGAACGAAAGCATGGGTAGCGAAGA</t>
  </si>
  <si>
    <t>GGGAATCTTGCGCAATGGGCGAAAGCCTGACGCAGCAACGCCGCGTGCGGGATGAAGGCCCTCGGGTTGTAAACCGCTTTCAGTGGGGACGAACCAAGACGGTACCCACAGAAGAAGCCCCGGCCAACTACGTGCCAGCAGCCGCGGTAACACGTAGGGGGCAAGCGTTGTCCGGATTTATTGGGCGTAAAGAGCTCGTAGGCGGTTCGATAAGTCGGGTGTGAAACCTCCAGGCTCAACCTGGAGACGCCACCCGATACTGTCGTGACTAGAGTCCAGTAGGGGAGCGTGGAATTCCTGGTGTAGCGGTGAAATGCGCAGATATCAGGAGGAACACCAGCGGCGAAGGCGGCGCTCTGGGCTGGAACTGACGCTGAGGAGCGAAAGCGTGGGGAGCGAACA</t>
  </si>
  <si>
    <t>GGGAATCTTGGACAATGGGCGCAAGCCTGATCCAGCCATGCCGCGTGAGTGACGAAGGCCTTAGGGTTGTAAAGCTCTTTTGCCGGGGACGATAATGACGGTACCCGGAGAATAAGTCCCGGCTAACTTCGTGCCAGCAGCCGCGGTAATACGAAGGGGACTAGCGTTGTTCGGAATTACTGGGCGTAAAGCGCACGTAGGCGGATTTGTAAGTCAGGGGTGAAATCCCGGGGCTCAACCTCGGAACTGCCTTTGATACTGCAAATCTCGAGTCCGATAGAGGTGGGTGGAATTCCTAGTGTAGAGGTGAAATTCGTAGATATTAGGAAGAACACCGGTGGCGAAGGCGGCCCACTGGATCGGTACTGACGCTGAGGTGCGAAAGCGTGGGGAGCAAACA</t>
  </si>
  <si>
    <t>GGGAATCTTGGACAATGGGCGCAAGCCTGATCCAGCCATGCCGCGTGAGTGAAGAAGGCCTTAGGGTTGTAAAACTCTTTCGCCGGAGAAGATAATGACGGTATCCGGAGAAGAAGCCCCGGCTAACTTCGTGCCAGCAGCCGCGGTAATACGAAGGGGGCTAGCGTTGTTCGGAATTACTGGGCGTAAAGCGCACGTAGGCGGGTTTGTAAGTAGGGGGTGAAATCCCAGGGCTCAACCCTGGAACTGCCTCCTAGACTGCAAGCCTCGAGGTCAGGAGAGGCGAGTGGAATTCCGAGTGTAGAGGTGAAATTCGTAGATATTCGGAGGAACACCAGTGGCGAAGGCGACTCGCTGGACTGATACTGACGCTGAGGTGCGAAAGCGTGGGGAGCAAACA</t>
  </si>
  <si>
    <t>GGGAATATTGGGCAATGGGCGAAAGCCTGACCCAGCAACGCCGCGTGAAGGAAGAAGGCCTTCGGGTTGTAAACTTCTTTTAAGAGGGACGAAGAAGTGACGGTACCTCTTGAATAAGCCACGGCTAACTACGTGCCAGCAGCCGCGGTAATACGTAGGTGGCGAGCGTTATCCGGATTTACTGGGTGTAAAGGGCGCGTAGGCGGGAATGCAAGTCAGATGTGAAATCCAAGGGCTCAACCCTTGAACTGCATTTGAAACTGTATTTCTTGAGTGTCGGAGAGGTTGACGGAATTCCTAGTGTAGCGGTGAAATGCGTAGATATTAGGAGGAACACCAGTGGCGAAGGCGGTCAACTGGACGATAACTGACGCTGAGGCGCGAAAGCGTGGGGAGCAAACA</t>
  </si>
  <si>
    <t>GGGAATATTGGACAATGGGCGCAAGCCTGATCCAGCCATGCCGCGTGGATGATGAAGGCCCTAGGGTTGTAAAGTCCTTTCGGCGGGGAAGATAATGACGGTACCCGCAGAAGAAGCCCCGGCTAACTTCGTGCCAGCAGCCGCGGTAATACGAAGGGGGCTAGCGTTGCTCGGAATCACTGGGCGTAAAGCGCACGTAGGCGGACTCTTAAGTCGGTGGTGAAATCCTGGAGCTCAACTCCAGAACTGCCTCCGATACTGGGAGTCTTGAGTCCGGGAGAGGTGAGTGGAACTGCGAGTGTAGAGGTGAAATTCGTAGATATTCGCAAGAACACCAGTGGCGAAGGCGGCTCACTGGCCCGGTACTGACGCTGAGGTGCGAAAGCGTGGGGAGCAAACA</t>
  </si>
  <si>
    <t>GGGAATCTTGCGCAATGGGCGAAAGCCTGACGCAGCAACGCCGCGTGCGGGAAGAAGGCTCTCGGGTTGTAAACCGCTTTCAGCAGGAACGAAAATGACGGTACTTGCAGAAGAAGGTGCGGCCAACTACGTGCCAGCAGCCGCGGTGACACGTAGGCACCAAGCGTTGTCCGGATTTATTGGGCGTAAAGAGCTCGTAGGCGGTTCGGTAAGTCAGGTGTGAAAACTTTGGGCTTAACCCAAAGCGTGCATCTGATACTGCTGTGACTAGAGTTCGGTAGGGGAGTGGGGAATTCCTAGTGTAGCGGTGAAATGCGCAGATATTAGGAGGAACACCGGTGGCGAAGGCGCCACTCTGGGCCGAAACTGACGCTGAGGAGCGAAAGCGTGGGTAGCAAACA</t>
  </si>
  <si>
    <t>GGGAATATTGGACAATGGGCGCAAGCCTGATCCAGCAATGCCGCGTGAGTGATGAAGGCCCTAGGGTTGTAAAGCTCTTTTACCCGGGAAGATAATGACTGTACCGGGAGAATAAGCCCCGGCTAACTCCGTGCCAGCAGCCGCGGTAATACGGAGGGGGCTAGCGTTGTTCGGAATTACTGGGCGTAAAGCGCACGTAGGCGGCTTTGTAAGTCAGAGGTGAAAGCCTGGAGCTCAACTCCAGAACTGCCTTTGAGACTGCATCGCTTGAATCCAGGAGAGGTCAGTGGAATTCCGAGTGTAGAGGTGAAATTCGTAGATATTCGGAAGAACACCAGTGGCGAAGGCGGCTGACTGGACTGGTATTGACGCTGAGGTGCGAAAGCGTGGGGAGCAAACA</t>
  </si>
  <si>
    <t>paucimobilis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</si>
  <si>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AGGAAGGAACACCAGTGGCGAAGGCGACCACCTGGACTAATACTGACACTGAGGTGCGAAAGCGTGGGGAGCAAACA</t>
  </si>
  <si>
    <t>AGGAATCTTCCACAATGGGCGAAAGCCTGATGGAGCGACACTGCGTGAAGGATGAAGGCCTTCGGGTCGTAAACTTCTAAAAGAGGGACGAAAGCTGACGGTACCTCTTGATTAGCACCGGCTAACTCCGTGCCAGCAGCCGCGGTAATACGGAGGGTGCGAGCGTTATCCGGAATCACTGGGCGTAAAGGGCGCGTAGGCGGTCTGTTAAGTCCGTTGTCAAATCCCGAGGCTCAACCTCGGAACGGCAGTGGGTACTGGCAGGCTGGACGGCTGGAGAGGCGAGTGGAATTACCAGTGTAGCGGTGGAATGCGTAGATACTGGTAGGAACACCCATGGCGAAGGCAGCTCGCTGGACAGCTCGTGACGCTGAGGCGCGAAAGTGTGGGGAGCGAACC</t>
  </si>
  <si>
    <t>GGGAATATTGGGCAATGGGCGCAAGCCTGACCCAGCAACGCCGCGTGAAGGAAGAAGGCTTTCGGGTTGTAAACTTCTTTTAAGTGGGAAGAGTAGAAGACGGTACCACTTGAATAAGCCACGGCTAACTACGTGCCAGCAGCCGCGGTAATACGTAGGTGGCAAGCGTTGTCCGGATTTACTGGGTGTAAAGGGCGTGCAGCCGGGCATGCAAGTCAGATGTGAAATCTCAGGGCTTAACCCTGAAACTGCATTTGAAACTGTATGTCTTGAGTGCCGGAGAGGTAATCGGAATTCCTTGTGTAGCGGTGAAATGCGTAGATATAAGGAAGAACACCAGTGGCGAAGGCGGATTACTGGACGGTAACTGACGGTGAGGCGCGAAAGCGTGGGGAGCGAACA</t>
  </si>
  <si>
    <t>GGGAATATTGGACAATGGGCGCAAGCCTGATCCAGCCATGCCGCGTGAGTGATGAAGGCCTTAGGGTTGTAAAGCTCTTTCAGTGGGGAAGATAATGACGGTACCCACAGAAGAAGCCCCGGCTAACTTCGTGCCAGCAGCCGCGGTAATACGAAGGGGGCTAGCGTTGTTCGGATTTACTGGGCGTAAAGCGCACGTAGGCGGATTGGTCAGTTAGAGGTGAAATCCCGAAGCTCAACTTCGGAACTGCCTTTAATACTGCCAGTCTAGAGTCCGGAAGAGGTAAGTGGAACTCCTAGTGTAGAGGTGGAATTCGTAGATATTAGGAAGAACACCAGTGGCGAAGGCGGCTTACTGGTCCGGTACTGACGCTGAGGTGCGAAAGCGTGGGGAGCAAACA</t>
  </si>
  <si>
    <t>GGGAATCTTGCGCAATGGGCGAAAGCCTGACGCAGCGACGCCGCGTGTGGGATGACGGCCTTCGGGTTGTAAACCACTGTCGGGAGGGACGAAGATCTGACGGTACCTCCAAAGGAAGCACCGGCTAACTCTGTGCCAGCAGCCGCGGTAATACAGAGGGTGCGAGCGTTGTCCGGAATCACTGGGCGTAAAGGGCGCGTAGGCGGCCTGGTAAGTAGGGGGTGAAATCCTGCGGCTCAACCGCAGGGCTGCCTTCTAAACTGTCAGGCTGGAGCACGGTAGAGGCAGATGGAATTCCCGGTGTAGCGGTGGAATGCGTAGAGATCGGGAAGAACACCAGTGGCGAAGGCGGTCTGCTGGGCCGTTGCTGACGCTGAGGCGCGACAGCGT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</si>
  <si>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CTGCCTTTAAGACTGCATCGCTAGAATCGTGGAGAGGTGAGTGGAATTCCGAGTGTAGAGGTGAAATTCGTAGATATTCGGAAGAACACCAGTGGCGAAGGCGACTCACTGGACACGTATTGACGCTGAGGTGCGAAAGCGTGGGGAGCAAACA</t>
  </si>
  <si>
    <t>jaspsi</t>
  </si>
  <si>
    <t>GGGAATCTTGCACAATGGAGGCAACTCTGATGCAGCGACGCCGCGTGAGCGATGAAGCCCTTCGGGGTGTAAAGCTCTTTCGACGGGAACGATAATGACGGTACCCGGAGAAGAAGCTGCGGCTAACTACGTGCCAGCAGCCGCGGTAATACGTAGGCAGCGAGCGTTGTTCGGAATTATTGGGCGTAAAGAGTGCGTAGGCGGTGTTCCAAGTCTGTCGTGAAATCTCCCGGCTTAACTGGGAGGGTGCGGCGGAAACTGGAATGCTAGAGGGTGGGAGAGGTAAGCGGAATTCCTGGTGTAGCGGTGAAATGCGTAGATATCAGGAGGAACACCTGTGGTGTAGACAGCTTACTGGACCACTTCTGACGCTGAGGCACGAAAGCGTGGGTAGCAAACA</t>
  </si>
  <si>
    <t>GGGAATATTGCACAATGGGGGAAACCCTGATGCAGCGACGCCGCGTGAAGGAAGAAGTATCTCGGTATGTAAACTTCTATCAGCAGGGAAGAAAATGACGGTACCTGACTAAGAAGCCCCGGCTAACTACGTGCCAGCAGCCGCGGTAATACGTAGGGGGCAAGCGTTATCCGGATTTACTGGGTGTAAAGGGAGCGTAGACGGAAGAGCAAGTCTGATGTGAAAGGCTGGGGCTTAACCCCAGGACTGCATTGGAAACTGTTTTTCTTGAGTGCCGGAGAGGTAAGCGGAATTCCTAGTGTAGCGGTGAAATGCGTAGATATTAGGAGGAACACCAGTGGCGAAGGCGGCTTACTGGACGGTAACTGACGTTGAGGCTCGAAAGCGTGGGGAGCAAACA</t>
  </si>
  <si>
    <t>AAGAATCTTGCGCAATGGGCGAAAGCCTGACGCAGCAATTCCGCGTGGGGGACGAAGGCCCTCGGGTCGTAAACCCCTTTTGCGAGGGAAGAAGTTCTGACGGTACCTCGCGAATAAGACACGGCTAACTACGTGCCAGCAGCCGCGGTAATACGTAGGTGTCAAGCGTTGTCCGGATTTATTGGGCGTAAAGCGCCCGCAGGCGGCTTGCCAAGTTCGATGTGAAATCTCCCGGCTCAACTGGGAGGGTGCATCGAAAACTGGCAGGCTTGAGGCAGGGAGAGGGATGTGGAATTCCAGGTGTAGTGGTGAAATGCGTAGATATCTGGAGGAACACCAGTGGCGAAGGCGGCATCCTGGCCCTGTCCTGACGCTCAGGGGCGAAAGCGTGGGGAGCAAACC</t>
  </si>
  <si>
    <t>GGGAATCTTGGACAATGGGCGCAAGCCTGATCCAGCCATGCCGCGTGAGTGACGAAGGCCTTAGGGTTGTAAAGCTCTTTTGCCGGGGACGATAATGACGGTACCCGGAGAATAAGTCCCGGCTAACTTCGTGCCAGCAGCCGCGGTAATACGAAGGGGACTAGCGTTGTTCGGAATTACTGGGCGTAAAGCGCACGTAGGCGGATTTGTTAGTCAGGGGTGAAATCCCGGGGCTCAACCTCGGAACTGCCTTTGATACTGCAAATCTCGAGTCCGATAGAGGTGGGTGGAATTCCTAGTGTAGAGGTGAAATTCGTAGATATTAGGAAGAACACCGGTGGCGAAGGCGGCCCACTGGATCGGTACTGACGCTGAGGTGCGAAAGCGTGGGGAGCAAACA</t>
  </si>
  <si>
    <t>GGGAATCTTGCGCAATGGGCGAAAGCCTGACGCAGCCATGCCGCGTGAATGATGAAGGTCTTAGGATTGTAAAATTCTTTCACCGGGGACGATAATGACGGTACCCGGAGAAGAAGCCCCGGCTAACTTCGTGCCAGCAGCCGCGGTAATACGAAGGGGGCTAGCGTTGCTCGGAATTACTGGGCGTAAAGGGCGCGTAGGCGGACAGTTTAGTCAGAGGTGAAAGCCCAGGGCTCAACCTTGGAATTGCCTTTGATACTGACTGTCTTGAGTACGGGAGAGGTGTGTGGAACTCCGAGTGTAGAGGTGAAATTCGTAGATATTCGGAAGAACACCAGTGGCGAAGGCGACACACTGGCCCGTTACTGACGCTGAGGCGCGAAAGCGTGGGGAGCAAACA</t>
  </si>
  <si>
    <t>GGGAATATTGCACAATGGGCGAAAGCCTGATGCAGCAATGCCGCGTGTGTGAAGAAGGCCTGCGGGTTGTAAAGCACTTTCGGTAGGGAAGATTATGACGGTACCTACAGAAGAAGCACCGGCTAACTCCGTGCCAGCAGCCGCGGTAATACGGAGGGTGCAAGCGTTAATCGGAATTACTGGGCGTAAAGCGCGCGTAGGTGGTTTTGTAAGTCGGATGTGAAAGCCCCGGGCTTAACCTGGGAACTGCATTCGATACTGCGGAACTAGAGTATGGAAGAGGGAAGTGGAATTCCGGGTGTAGCGGTGAAATGCGTAGATATCCGGAGGAACACCAGTGGCGAAGGCGACTTCCTGGTCCAATACTGACGCTGAGGTGCGAAAGCGTGGGGAGCAAACA</t>
  </si>
  <si>
    <t>Ga0077536</t>
  </si>
  <si>
    <t>GGGAATATTGCGCAATGGGCGGAAGCCTGACGCAGCGACGCCGCGTGGGGGATGACGGCCTTCGGGTTGTAAACCTCTTTCAGCAGGGACGAAGTTGACGTGTACCTGTAGAAGAAGCGCCGGCTAACTACGTGCCAGCAGCCGCGGTAATACGTAGGGCGCAAGCGTTGTCCGGAATTATTGGGCGTAAAGAGCTCGTAGGTGGCTTGTCGCGTCTGCCGTGAAAGCTCTGGGCTTAACCTGGGGTCTGCGGTGGATACGGGCAAGCTAGAGGCTGGTAGGGGCAAGCGGAATTCCTGGTGTAGCGGTGAAATGCGCAGATATCAGGAGGAACACCGGTGGCGAAGGCGGCTTGCTGGGCCAGTTCTGACGCTGAGGAGCGAAAGCGTGGGGAGCGAACA</t>
  </si>
  <si>
    <t>Streptosporangiaceae</t>
  </si>
  <si>
    <t>Microbispora</t>
  </si>
  <si>
    <t>GGGAATATTGGACAATGGGCGCAAGCCTGATCCAGCCATGCCGCGTGAGTGATGAAGGCCCTAGGGTTGTAAAGCTCTTTCAGCGGGGAAGATAATGACGGTACCCGCAGAAGAAGCCCCGGCTAACTTCGTGCCAGCAGCCGCGGTAATACGAAGGGGGCTAGCGTTGCTCGGAATTACTGGGCGTAAAGCGCACGTAGGCGGATTGTTAAGTCGGGGGTGAAATCCTGGAGCTCAACTCCAGAACTGCCTTCGATACTGGCGATCTCGAGTTCGGGAGAGGTGAGTGGAACTGCGAGTGTAGAGGTGAAATTCGTAGATATTCGCAAGAACACCAGTGGCGAAGGCGGCTCACTGGCCCGATACTGACGCTGAGGTGCGAAAGCGTGGGGAGCAAACA</t>
  </si>
  <si>
    <t>GGGAATCTTGCGCAATGGGCGAAAGCCTGACGCAGCCATGCCGCGTGGATGATGAAGGTCTTAGGATTGTAAAATCCTTTCAGCGGGGACGATAATGACGGTACCCGCAGAAGAAGCCCCGGCTAACTTCGTGCCAGCAGCCGCGGTAATACGAAGGGGGCTAGCGTTGCTCGGAATTACTGGGCGTAAAGGGAGCGTAGGCGGATGTTTAAGTTGGGGGTGAAAGCCCAGGGCTCAACCCTGGAACTGCCTTCAATACTGGACATCTAGAGTATGGGAGAGGTGTGTGGAACTCCGAGTGTAGAGGTGAAATTCGTAGATATTCGGAAGAACACCAGTGGCGAAGGCGACACACTGGCCCATTACTGACGCTGAGGCTCGAAAGCGTGGGGAGCAAACA</t>
  </si>
  <si>
    <t>GGGAATATTGCACAATGGGGGAAACCCTGATGCAGCGACGCCGCGTGAGTGAAGAAGTATTTCGGTATGTAAAGCTCTATCAGCAGGGAAGATAATGACGGTACCTGACTAAGAAGCACCGGCTAAATACGTGCCAGCAGCCGCGGTAATACGTATGGTGCAAGCGTTATCCGGATTTACTGGGTGTAAAGGGTGCGTAGGTGGCAAGGCAAGTCTGAAGTGAAAATCCGGGGCTCAACCCCGGAACTGCTTTGGAAACTGTTTAGCTAGAGTACAGGAGAGGTAAGTGGAATTCCTAGTGTAGCGGTGAAATGCGTAGATATTAGGAGGAACACCAGTGGCGAAGGCGACTTACTGGACTGCTACTGACACTGAGGCACGAAAGCGTGGGGAGCAAACA</t>
  </si>
  <si>
    <t>GGGAATATTGGACAATGGGCGAAAGCCTGATCCAGCAATGCCGCGTGAGTGATGAAGGCCTTAGGGTTGTAAAGCTCTTTTACCAGGGATGATAATGACAGTACCTGGAGAATAAGCTCCGGCTAACTCCGTGCCAGCAGCCGCGGTAATACGGAGGGAGCTAGCGTTGTTCGGAATTACTGGGCGTAAAGCGCGCGTAGGCGGCTTTTCAAGTCAGGGGTGAAATCCCGGGGCTCAACCCCGGAACTGCCCTTGAAACTGGATGGCTAGAATACTGGAGAGGTGAGTGGAATTCCGAGTGTAGAGGTGAAATTCGTAGATATTCGGAAGAACACCAGTGGCGAAGGCGACTCACTGGACAGTTATTGACGCTGAGGTGCGAAAGCGTGGGGAGCAAACA</t>
  </si>
  <si>
    <t>Erythrobacter</t>
  </si>
  <si>
    <t>GAGAATATTCGACAATGGACGAAAGTCTGATCGAGCGACGCCGCGTGATGGATGAAGTCCTTCGGGACGTAAACATCTTTTGTGAGGGAAAAAGTAATTGATTGTACCTCAAGAATAAGGGGCTCCTAACTCTGTGCCAGCAGGAGCGGTAATACAGAGGCCCCAAGCGTTACCCGGAATCACTGGGCGTAAAGGATGCGTAGGTGGCTTTGTTAGTCCTTCGTTAAAACCTTCTTGCTCAACAAGAAGATCGCGAGGGAAACGGCATAGCTCGAGGATGTAAGAGGCGCGCGGAACTCATGGTGTAGGGATTAAATCCGTTGATATCATGGGGAACACCAAAAGCGAAGGCAGCGCGCTGGGACATTCCTGACACTGAGGCATGAAAGCGTAGGTAGCGAAAA</t>
  </si>
  <si>
    <t>GGGAATCTTGGACAATGGGGGAAACCCTGATCCAGCCATGCCGCGTGAGTGATGAAGGCCTTCGGGTTGTAAAACTCTTTCGCGCACGACGATAATGACGGTAGTGCGAGAAGAAGCTCCGGCTAACTTCGTGCCAGCAGCCGCGGTAATACGAAGGGGGCTAGCGTTGTTCGGAATTACTGGGCGTAAAGCGCGCGCAGGCGGTCTTCCAAGTCAGTGGTGAAAGCCCGGAGCTCAACTCCGGAACTGCCATTGAAACTGTTGGACTTGAGTATGAGAGAGGTGAGTGGAATTCCCAGTGTAGAGGTGAAATTCGTAGATATTGGGAAGAACACCGGTGGCGAAGGCGGCTCACTGGCTCATTACTGACGCTCAGGCGCGACAGCGTGGGGATCAAACA</t>
  </si>
  <si>
    <t>GGGAATATTGGACAATGGGCGAAAGCCTGATCCAGCAATGCCGCGTGAGTGATGAAGGCCTTAGGGTTGTAAAGCTCTTTTACCCGGGATGATAATGACAGTACCGGGAGAATAAGCTCCGGCTAACTCCGTGCCAGCAGCCGCGGTAATACGGAGGGAGCTAGCGTTGTTCGGAATTACTGGGCGTAAAGCGCACGTAGGCGGCTTTGTAAGTTAGAGGTGAAAGCCCGGAGCTCAACTCCGGAATTGCCTTTAAGACTGCATCGCTTGAATCCAGGAGAGGTGAGTGGAATTCCGAGTGTAGAGGTGAAATTCGTAGATATTCGGAAGAACACCAGTGGCGAAGGCGGCTCACTGGACTGGTATTGACGCTGAGGTGCGAAAGCGTGGGGAGCAAACA</t>
  </si>
  <si>
    <t>GGGAATCTTGCGCAATGGGCGAAAGCCTGACGCAGCCATGCCGCGTGAATGATGAAGGTCTTAGGATTGTAAAATTCTTTCACCGGGGACGATAATGACGGTACCCGGAGAAGAAGCTCCGGCTAACTTCGTGCCAGCAGCCGCGGTAATACGAAGGGGGCTAGCGTTGCTCGGAATTACTGGGCGTAAAGGGCGCGTAGGCGGACAGTTTAGTCAGAGGTGAAAGCCCAGGGCTCAACCCTGGAATTGCCTTTGATACTGGCTGTCTTGAGTACGGGAGAGGTGTGTGGAACTCCGAGTGTAGAGGTGAAATTCGTAGATATTCGGAAGAACACCAGTGGCGAAGGCGACACACTGGCCCGTTACTGACGCTGAGGCGCGAAAGCGTGGGGAGCAAACA</t>
  </si>
  <si>
    <t>GGGAATATTGCACAATGGGCGAAAGCCTGATGCAGCGACGCCGCGTGAGTGAAGAAGTATTTCGGTATGTAAAGCTCTATCAGCAGGGAAGATAATGACAGTACCTGACTAAGAAGCCCCGGCTAACTACGTGCCAGCAGCCGCGGTAATACGTAGGGGGCAAGCGTTATCCGGATTTACTGGGTGTAAAGGGAGCGTAGGTGGCTAGGTAAGTCAGGTGTGAAAGCCCGGGGCTCAACCCCGGGATTGCACTTGAAACTACTTAGCTAGAGTGCAGGAGAGGTAAGTGGAATTCCTAGTGTAGCGGTGAAATGCGTAGATATTAGGAGGAACACCAGTGGCGAAGGCGGCTTACTGGACTGTAACTGACACTGAGGCTCGAAAGCGTGGGGAGCAAACA</t>
  </si>
  <si>
    <t>Herbinix</t>
  </si>
  <si>
    <t>GGGAATCTTGGACAATGGGGGAAACCCTGATCCAGCCATGCCGCGTGAGTGATGAAGGCCTTCGGGTTGTAAAACTCTTTCGACGGGGACGATAATGACGGTACCCGTAGAAGAAGCTCCGGCTAACTTCGTGCCAGCAGCCGCGGTAATACGAAGGGGGCTAGCGTTGTTCGGAATTACTGGGCGTAAAGCGCGCGCAGGCGGTCTTTCAAGTCAGTGGTGAAAGCCTGGAGCTCAACTCCAGAACTGCCATTGAAACTGCAAGACTTGAGTACGAGAGAGGTGAGTGGAATTCCCAGTGTAGAGGTGAAATTCGTAGATATTGGGAAGAACACCGGTGGCGAAGGCGGCTCACTGGCTCGTAACTGACGCTCAGGCGCGACAGCGTGGGGATCAAACA</t>
  </si>
  <si>
    <t>GGGAATCTTGGACAATGGGCGCAAGCCTGATCCAGCCATGCCGCGTGAGTGAAGAAGGCCTTAGGGTTGTAAAACTCTTTCGCCGGAGAAGATAATGACGGTATCCGGAGAAGAAGCCCCGGCTAACTTCGTGCCAGCAGCCGCGGTAATACGAAGGGGGCTAGCGTTGTTCGGAATTACTGGGCGTAAAGCGTACGTAGGCGGATTTGTAAGTAGGGGGTGAAATCCCTGGGCTCAACCCAGGAACTGCCTCCTAGACTGCAAGTCTCGAGATCAGGAGAGGCGAGTGGAATTCCGAGTGTAGAGGTGAAATTCGTAGATATTCGGAGGAACACCAGTGGCGAAGGCGACTCGCTGGACTGATACTGACGCTGAGGTACGAAAGCGTGGGGAGCAAACA</t>
  </si>
  <si>
    <t>GGGAATATTGCACAATGGGGGAAACCCTGATGCAGCGACGCCGCGTGAGCGATGAAGCCCTTCGGGGTGTAAAGCTCTTTCGGCAGGGACGATTATGACGGTACCTGCAGAAGCAGCTGCGGCTAACTACGTGCCAGCAGCCGCGGTAATACGTAGGCAGCAAGCGTTGTTCGGAATTACTGGGCGTAAAGGGTGCGTAGGCGGCTTTTTAAGTTTGTTGTGAAATCTCCCGGCTCAACCGGGAGGGTGCGGCGAATACTGAGAAGCTAGAGTGTGGGAGAGGAAAGTGGAATTCCTGGTGTAGCGGTGAAATGCGTAGATATCAGGAGGAACACCGGTGGTGTAAACGGCTTTCTGGACCATAACTGACGCTGAGGCACGAAAGCGTGGGTAGCAAACA</t>
  </si>
  <si>
    <t>AGGAGTTTTCCGCAATGGGCGCAAGCCTGACGGAGCAACGCCGCGTGGGGGATGACACCTTTCGGGGCGTAAACCCCTTTTCTTGGGGACGAAGCAGTGACGGTACCCGAGGAAGAAGGCCCGGCTAACTACGTGCCAGCAGCCGCGGTAATACGTAGGGGCCGAGCGTTGTCCGGAGTTACTGGGCGTAAAGCGCGCGCAGGCGGCTCGTCAAGCCTGACGTGAAAGCCCCCGGCTCAACCGGGGAGGGTCGTCGGGGACTGGCGGGCTTGAGGTCGGCAGGGGTTGGTGGAATTCCCGGTGTAGTGGTGAAATGCGTAGAGATCGGGAGGAACACCCGTGGCGAAGGCGGCCAACTGGGCCGGACCTGACGCTGAGGCGCGAAGGCGTGGGGAGCGAACG</t>
  </si>
  <si>
    <t>GGGAATCTTGCACAATGGACGAAAGTCTGATGCAGCGACGCCGCGTGAGCGATGAAGCCCTTCGGGGTGTAAAGCTCTTTCGACGGGAACGATAATGACGGTACCCGGAGAAGAAGCTGCGGCTAACTACGTGCCAGCAGCCGCGGTAATACGTAGGCAGCGAGCGTTGTTCGGAATTACTGGGCGTAAAGAGTGTGTAGGCGGTGTTCCCAGTCTGTTGTGAAATCTCCCGGCTTAACTGGGAGGGTGCAGCGGAAACTAGAATGCTAGAGGGTGGGAGAGGTAAGCGGAATTCCTGGTGTAGCGGTGAAATGCGTAGATATCAGGAGGAACACCTGTGGTGTAGACAGCTTACTGGACCACTTCTGACGCTGAGACACGAAAGCGTGGGTAGCAAACA</t>
  </si>
  <si>
    <t>GGGAATTTTGGGCAATGGGCGAAAGCCTGACCCAGCAACGCCGCGTGAAGGATGAAGTATTTCGGTATGTAAACTTCGAAAGAATAGGAAGAATAAATGACGGTACTATTTATAAGCTCCGGCTAACTACGTGCCAGCAGCCGCGGTAATACGTAGGGAGCAAGCGTTGTTCGGATTTACTGGGCGTAAAGGGCGCGTAGGCGGCGTGTTAAGTCAGCTGTGAAATCTCCAAGCTCAACTTGGAACGGCCAGCTGATACTGATGTGCTAGAGTGCAGAAGGGGCAATCGGAATTCTTGGTGTAGCGGTGAAATGCGTAGATATCAAGAGGAACACCTGAGGTGAAGACGGGTTGCTGGGCTGACACTGACGCTGAGGCGCGAAAGCCAGGGGAGCAAACG</t>
  </si>
  <si>
    <t>GGGAATCTTGCGCAATGGGCGAAAGCCTGACGCAGCAACGCCGCGTGCGGGAAGAAGGCTCTCGGGTTGTAAACCGCTTTCAGCAGGAACGAAAATGACGGTACTTGCAGAAGAAGGTGCGGCCAACTACGTGCCAGCAGCCGCGGTGACACGTAGGCACCAAGCGTTGTCCGGATTTATTGGGCGTAAAGAGCTCGTAGGCGGTTCGGTAAGTCGGGTGTGAAAACTTTGGGCTTAACCCAAAGCGTGCATCCGATACTGCTGTGACTAGAGTTCGGTAGGGGAGTGGGGAATTCCTAGTGTAGCGGTGAAATGCGCAGATATTAGGAGGAACACCGGTGGCGAAGGCGCCACTCTGGGCCGATACTGACGCTGAGGAGCGAAAGCGTGGGTAGCAAACA</t>
  </si>
  <si>
    <t>GGGAATCTTGCACAATGGGCGAAAGCCTGATGCAGCAACGCCGCGTGCGGGAAGAAGGCCCTAGGGTTGTAAACCGCTTTCAGCAGGGAAGAAAATGACGGTACCTGTAGAAGAAGGTGCGGCCAACTACGTGCCAGCAGCCGCGGTGACACGTAGGCACCAAGCGTTGTCCGGATTTATTGGGCGTAAAGAGCTCGTAGGCGGTTCGGTAAGTCGGGTGTGAAAACTCTGGGCTCAACCCAGAGACGCCACCCGATACTGCTGTGACTAGAGTGCGGTAGGGGAGCGGGGAATTCCTGGTGTAGCGGTGAAATGCGCAGATATCAGGAGGAACACCAGTGGCGAAGGCGCCGCTCTGGGCCGTGACTGACGCTGAGGAGCGAAAGCGTGGGTAGCAAACA</t>
  </si>
  <si>
    <t>GGGAATTTTGCGCAATGGGGGAAACCCTGACGCAGCAACGCCGCGTGGAGGATGAAGTCCTTCGGGACGTAAACTCCTTTCGATCGGGACGATTATGACGGTACCGGAAGAAGAAGCCCCGGCTAACTTCGTGCCAGCAGCCGCGGTAATACGAGGGGGGCGAGCGTTGTTCGGAATTATTGGGCGTAAAGGGTGCGTAGGCGGTTTGGTAAGTCTGATGTGAAATCTATGGGCTCAACTCATAGTCTGCATCGGAAACTGCCGGGCTTGAGTATGGGAGAGGTGAGTGGAATTCCTGGTGTAGCGGTGAAATGCGTAGATATCAGGAGGAACACCTGTGGCGAAAGCGGCTCACTGGACCATAACTGACGCTGATGCACGAAAGCTAGGGGAGCAAACA</t>
  </si>
  <si>
    <t>AGGAATTTTCCGCAATGGGCGAAAGCCTGACGGAGCAACGCCGCGTGCGGGATGACGCCTTTCGGGGTGTAAACCGCTTTTCTTGGGGACGAAGACTGACGGTACCCGAGGAAGAAGGCCCGGCTAACTACGTGCCAGCAGCCGCGGTAATACGTAGGGGCCGAGCGTTGTCCGGAGTTATTGGGCGTAAAGCGCGCGCAGGCGGCGCGTCAAGTCTGACGTGAAAGCCCCCGGCTTAACCGGGGAGGGTCGTCGGAGACTGGCGTGCTTGAGGATGGCAGGGGCTGGTGGAATTCCCGGTGTAGTGGTGAAATGCGTAGAGATCGGGAGGAACACCCGTGGCGAAGGCGGCCAGCTGGGCCAGACCTGACGCTGAGGCGCGAAGGCGTGGGGAGCGAACG</t>
  </si>
  <si>
    <t>GGGAATATTGGACAATGGGCGCAAGCCTGATCCAGCCATGCCGCGTGAGTGATGAAGGCCCTAGGGTTGTAAAGCTCTTTCGCCCACGACGATAATGACGGTAGTGGGAGAAGAAGCCCCGGCTAACTTCGTGCCAGCAGCCGCGGTAATACGAAGGGGGCTAGCGTTGTTCGGAATCACTGGGCGTAAAGCGCACGTAGGCGGATCTTTAAGTCAGGGGTGAAATCCCGAGGCTCAACCTCGGAACTGCCTTTGATACTGGGGATCTCGAGTCCGGGAGAGGTGAGTGGAACTGCGAGTGTAGAGGTGAAATTCGTAGATATTCGCAAGAACACCAGTGGCGAAGGCGGCTCACTGGCCCGGTACTGACGCTGAGGTGCGAAAGCGTGGGGAGCAAACA</t>
  </si>
  <si>
    <t>GGGAATATTGGGCAATGGGCGCAAGCCTGACCCAGCAACGCCGCGTGAAGGAAGAAGGCTTTCGGGTTGTAAACTTCTTTTGTCAGGGACGAGTAGAAGACGGTACCTGACGAATAAGCCACGGCTAACTACGTGCCAGCAGCCGCGGTAATACGTAGGTGGCAAGCGTTGTCCGGATTTACTGGGTGTAAAGGGCGTGTAGCCGGGAGGGCAAGTCAGATGTGAAATCCACGGGCTCAACTCGTGAACTGCATTTGAAACTACTCTTCTTGAGTATCGGAGAGGCAATCGGAATTCCTAGTGTAGCGGTGAAATGCGTAGATATTAGGAGGAACACCAGTGGCGAAGGCGGATTGCTGGACGACAACTGACGGTGAGGCGCGAAAGCGTGGGGAGCAAACA</t>
  </si>
  <si>
    <t>GGGAATATTGGGCAATGGGCGCAAGCCTGACCCAGCAACGCCGCGTGAAGGAAGAAGGCTTTCGGGTTGTAAACTTCTTTTGTCAGGGACGAGTAGAAGACGGTACCTGACGAATAAGCCACGGCTAACTACGTGCCAGCAGCCGCGGTAATACGTAGGTGGCAAGCGTTGTCCGGATTTACTGGGTGTAAAGGGCGTGTAGCCGGGAAGGCAAGTCAGATGTGAAATCCACGGGCTCAACTCGTGAACTGCATTTGAAACTGTTTTTCTTGAGTATCGGAGAGGCAATCGGAATTCCTAGTGTAGCGGTGAAATGCGTAGATATTAGGAGGAACACCAGTGGCGAAGGCGGATTGCTGGACGACAACTGACGGTGAGGCGCGAAAGCGTGGGGAGCAAACA</t>
  </si>
  <si>
    <t>AGGAATTTTCCCCAATGGGCGCAAGCCTGAGGGAGCAACGCCGCGTGCGGGACGACGGCCTTCGGGTTGTAAACCGCTTTTCGTGGGGACGATTGTGACGGTACCCGCGGAATAAGCCCCGGCTAACTCTGTGCCAGCAGCCGCGGTAAGACAGAGGGGGCAAGCGTTGTCCGGACTGACTGGGCGTAAAGCGCGCGCAGGCGGTTTCGGGCGTCGGTGCTGAAAGTCCACCGCTTAACGGTGGGAAGCGTGCCGATACGCCGAAACTGGAGGCTGGGCGAGGGTGGTGGAATTGCCGGTGTAGTGGTGAAATGCGTAGAGATCGGCAGGAACACCCGTGGTGAAAACGGCCACCTAGCCCAGACCTGACGCTGAGGCGCGACAGCGTGGGGAGCGAACG</t>
  </si>
  <si>
    <t>GGGAATTTTCCACAATGGGGGCAACCCTGATGGAGCAACGCCGCGTGCAGGATGAAGGCCTTCGGGTTGTAAACTGCTTTTATCTGTGACGATTATGACGGTAGCAGATGAATAAGGACCTGCTAACTACGTGCCAGCAGCCGCGGTCATACGTAGGGTCCAAGCGTTATCCGGAATTACTGGGCGTAAAGAGTTGCGTAGGTGGCATGTAAAGCGGATAGTGAAAGCGTGTGGCTCAACCATACTCACATTATCCGAACTCACAAGCTAGAAGATGAGAGAGGTAGATGGAATTCCTGATGTAGGGGTAATATCCGTAGATATCAGGAGGAACACCGATGGCGTAGGCAGTCTACTGGCTCATTCTTGACACTAAGGCACGAAAGCGTGGGGAGCAAACA</t>
  </si>
  <si>
    <t>YM_S32_TM7_50_20</t>
  </si>
  <si>
    <t>GGGAATATTGGACAATGGGCGCAAGCCTGATCCAGCCATGCCGCGTGAGTGATGAAGGCCTTAGGGTTGTAAAGCTCTTTTGCCGGGGACGATAATGACGGTACCCGGAGAATAAGTCCCGGCTAACTTCGTGCCAGCAGCCGCGGTAATACGAAGGGGACTAGCGTTGTTCGGAATCACTGGGCGTAAAGCGCACGTAGGCGGATTTGTAAGTCAGGGGTGAAATCCCGGGGCTCAACCTCGGAACTGCCTTTGATACTGCGAATCTTGAGTCCGATAGAGGTGGGTGGAATTCCTAGTGTAGAGGTGAAATTCGTAGATATTAGGAAGAACACCGGTGGCGAAGGCGGCCCACTGGATCGGTACTGACGCTGAGGTGCGAAAGCGTGGGGAGCAAACA</t>
  </si>
  <si>
    <t>facile</t>
  </si>
  <si>
    <t>GGGAATATTGGACAATGGGCGAAAGCCTGATCCAGCCATGCCGCGTGAGTGATGAAGGCCCTAGGGTTGTAAAGCTCTTTCAACGGTGAAGATAATGACGGTAACCGTAGAAGAAGCCCCGGCTAACTTCGTGCCAGCAGCCGCGGTAATACGAAGGGGGCTAGCGTTGTTCGGAATTACTGGGCGTAAAGCGCACGTAGGCGGATACTTAAGTCAGGGGTGAAATCCCGGGGCTCAACCCCGGAACTGCCTTTGATACTGGGTATCTCGAGTCCGGAAGAGGTGAGTGGAATTCCGAGTGTAGAGGTGAAATTCGTAGATATTCGGAGGAACACCAGTGGCGAAGGCGGCTCACTGGTCCGGTACTGACGCTGAGGTGCGAAAGCGTGGGGAGCAAACA</t>
  </si>
  <si>
    <t>Mesorhizobium</t>
  </si>
  <si>
    <t>amorphae</t>
  </si>
  <si>
    <t>GGGAATTTTCCGCAATGGGCGAAAGCCTGACGGAGCAATACCGCGTGAGGGATGACGGCCTATGGGTTGTAAACCTCTTTTTTCAGGGAGGAATCAATGACGTGTACCTGAAGAATAAGCATCGGCTAACTCCGTGCCAGCAGCCGCGGTAAGACGGAGGATGCAAGTGTTATCCGGAATCACTGGGCGTAAAGCGTCTGTAGGTGGTCAAATAAGTCAACTGTTAAATCTTGAGGCTCAACCTCAAAATCGCAGTCGAAACTATTAGACTAGAGTATAGTAGGGGTAAAGGGAATTTCCAGTGGAGCGGTGAAATGCGTAGAGATTGGAAAGAACACCGATGGCGAAGGCACTTTACTGGGCTATTACTAACACTGAGAGACGAAAGCTAGGGTAGCAAATG</t>
  </si>
  <si>
    <t>GGGAATATTGGACAATGGGCGCAAGCCTGATCCAGCCATGCCGCGTGAGTGATGAAGGCCTTAGGGTTGTAAAGCTCTTTCAGCGGGGAAGATAATGACGGTACCCGCAGAAGAAGCCTCGGCTAACTCCGTGCCAGCAGCCGCGGTAATACGGAGGAGGCTAGCGTTGTTCGGAATTACTGGGCGTAAAGCGTGCGTAGGCTGTTTTTTAAGATGAGTGTGAAAGCCCGGAGCTCAACTCCGGAACTGCGCTCATGACTGGAAGACTGGAGTCCGAGAGAGGTGAGTGGAATTCCCAGTGTAGAGGTGAAATTCGTAGATATTGGGAAGAACACCAGTGGCGAAGGCGGCTCACTGGCTCGGTACTGACGCTGATGCACGAAAGCGTGGGGAGCAAACA</t>
  </si>
  <si>
    <t>AGGAATTTTCCGCAATGGGCGAAAGCCTGACGGAGCAATGCCGCGTGAAGGATGAAGGCCTATGGGTTGTAAACTTCTTTTCTCAGAGAAGAAATTTTGACGGTATCTGAGGAATAAGCATCGGCTAACTCTGTGCCAGCAGCCGCGGTAAGACAGAGGATGCAAGCGTTATCCGGAATGATTGGGCGTAAAGCGTCTGTAGGTGGCTTAAAAAGTCTCCTGTCAAAGATCAGGGCTTAACCCTGGGCCGGCAGGAGAAACTCTTAGGCTAGAGTTTGGTAGGGGCAGAGGGAATTCCCGGTGGAGCGGTGAAATGCGTAGAGATCGGGAGGAACACCAAAGGCGAAAGCACTCTGCTGGGCCATAACTGACACTGAGAGACGAAAGCGAGGGGAGCAAAAG</t>
  </si>
  <si>
    <t>GGGAATATTGCACAATGGGGGAAACCCTGATGCAGCGACGCCGCGTGAAGGAAGAAGTATTTCGGTATGTAAACTTCTATCAGCAGGGAAGAAAATGACGGTACCTGAGTAAGAAGCCCCGGCTAACTACGTGCCAGCAGCCGCGGTAATACGTAGGGGGCAAGCGTTATCCGGATTTACTGGGTGTAAAGGGAGCGTAGACGGTAATGTAAGTCTGATGTGAAAGCCCGGGGCTCAACCCCGGGACTGCATTGGAAACTATGTAACTAGAGTACCGGAGAGGTAAGCGGAATTCCTAGTGTAGCGGTGAAATGCGTAGATATTAGGAGGAACACCAGTGGCGAAGGCGGCTTACTGGACGGAAACTGACGTTGAGGCTCGAAAGCGTGGGGAGCAAACA</t>
  </si>
  <si>
    <t>GGGAATATTGGACAATGGACCAAAAGTCTGATCCAGCAATTCTGTGTGCACGATGAAGTTTTTCGGAATGTAAAGTGCTTTCAGTTGGGACGAAGTAAGTGACGGTACCAACAGAAGAAGCGACGGCTAAATACGTGCCAGCAGCCGCGGTAATACGTATGTCGCAAGCGTTATCCGGATTTATTGGGCGTAAAGCGCGTCTAGGCGGTTTGGTAAGTCTGATGTGAAAATGCGGGGCTCAACTCCGTATTGCGTTGGAAACTGTCAAACTAGAGTACTGGAGAGGTGGGCGGAACTACAAGTGTAGAGGTGAAATTCGTAGATATTTGTAGGAATGCCGATGGGGAAGCCAGCCCACTGGACAGATACTGACGCTAAAGCGCGAAAGCGTGGGTAGCAAACA</t>
  </si>
  <si>
    <t>GGGAATATTGGGCAATGGGCGAAAGCCTGACCCAGCAACGCCGCGTGAAGGAAGAAGGCCTTCGGGTTGTAAACTTCTTTTAAGAGGGACGAAGAAGTGACGGTACCTCTTGAATAAGCCACGGCTAACTACGTGCCAGCAGCCGCGGTAATACGTAGGTGGCGAGCGTTATCCGGATTTACTGGGTGTAAAGGGCGCGTAGGCGGGAATGCAAGTCAGATGTGAAATCCAGGGGCTTAACCCTTGAACTGCATTTGAAACTGTATTTCTTGAGTGTCGGAGAGGTTGACGGAATTCCTAGTGTAGCGGTGAAATGCGTAGATATTAGGAGGAACACCAGTGGCGAAGGCGGTCAACTGGACGATAACTGACGCTGAGGCGCGAAAGCGTGGGGAGCAAACA</t>
  </si>
  <si>
    <t>GGGAATATTGGGCAATGGGCGCAAGCCTGACCCAGCAACGCCGCGTGAAGGAAGAAGGCTTTCGGGTTGTAAACTTCTTTTGTCAGGGACGAGTAGAAGACGGTACCTGACGAATAAGCCACGGCTAACTACGTGCCAGCAGCCGCGGTAATACGTAGGTGGCAAGCGTTGTCCGGATTTACTGGGTGTAAAGGGCGTGTAGCCGGGAGGGCAAGTCAGATGTGAAATCCACGGGCTTAACTCGTGAACTGCATTTGAAACTGTTCTTCTTGAGTATCGGAGAGGCAATCGGAATTCCTAGTGTAGCGGTGAAATGCGTAGATATTAGGAGGAACACCAGTGGCGAAGGCGGATTGCTGGACGACAACTGACGGTGAGGCGCGAAAGCGTGGGGAGCAAACA</t>
  </si>
  <si>
    <t>GGGAATATTGGACAATGGGCGCAAGCCTGATCCAGCCATGCCGCGTGAGTGAAGAAGGCCTTAGGGTTGTAAATCTCTTTCGGCGGGGAAGATAATGACGGTACCCGCAGAAGAAGCCCCGGCTAACTCCGTGCCAGCAGCCGCGGTAATACGGAGGGGGCTAGCGTTGTTCGGAATTACTGGGCGTAAAGGGCACGTAGGCTGGCTGTTAAGTCGGGGGTGAAATCCTGAGGCTCAACCTCAGAATTGCCTCCGATACTGGCGGTCTCGAGTGCGGGAGAGGTGAGTGGAATTCCCAGTGTAGAGGTGAAATTCGTAGATATTGGGAAGAACACCAGTGGCGAAGGCGGCTCACTGGCCCGCAACTGACGCTGAGGTGCGAAAGCGTGGGGAGCAAACA</t>
  </si>
  <si>
    <t>GGGAATCTTGCGCAATGGGCGAAAGCCTGACGCAGCAACGCCGCGTGGGGGATGAAGGCCTTCGGGTTGTAAACCCCTTTCAGGAGGGAAGAAATTGACGGTACCTCCAAAAGAAGCCCCGGCCAACTACGTGCCAGCAGCCGCGGTAATACGTAGGGGGCGAGCGTTGTCCGGAATCATTGGGCGTAAAGAGCTCGTAGGCGGTTCAGCAAGTCGGCTGTGAAATTCCGAGGCTCAACCTCGGAACTGCAGTCGATACTGCTGTGACTCGAGTCCGGTAGAGGAGAATGGAATTCCCGGTGTAGCGGTGAAATGCGCAGATATCGGGAGGAACACCAGTAGCGAAGGCGGTTCTCTGGGCCGGTACTGACGCTGAGGAGCGAAAGCGTGGGGAGCAAACA</t>
  </si>
  <si>
    <t>GGGAATATTGGACAATGGGCGAAAGCCTGATCCAGCAATGCCGCGTGAGTGATGAAGGCCTTAGGGTTGTAAAGCTCTTTTACCAGGGATGATAATGACAGTACCTGGAGAATAAGCTCCGGCTAACTCCGTGCCAGCAGCCGCGGTAATACGGAGGGAGCTAGCGTTGTTCGGAATTACTGGGCGTAAAGCGCACGTAGGCGGCTACTCAAGTCAGAGGTGAAAGCCCAGGGCTCAACCCTGGAACTGCCTTTGAAACTAGGTAGCTAGAATCTTGGAGAGGTCAGTGGAATTCCGAGTGTAGAGGTGAAATTCGTAGATATTCGGAAGAACACCAGTGGCGAAGGCGACTGACTGGACAAGTATTGACGCTGAGGTGCGAAAGCGTGGGGAGCAAACA</t>
  </si>
  <si>
    <t>GGGAATATTGGACAATGGGCGAAAGCCTGATCCAGCAATGCCGCGTGAGTGATGAAGGCCTTAGGGTTGTAAAGCTCTTTTACCAGGGATGATAATGACAGTACCTGGAGAATAAGCTCCGGCTAACTCCGTGCCAGCAGCCGCGGTAATACGGAGGGAGCTAGCGTTGTTCGGAATTACTGGGCGTAAAGCGTACGTAGGCGGTTATTCAAGTCAGAGGTGAAAGCCCGGGGCTCAACCCCGGAACTGCCTTTGAAACTAGATAACTAGAATCTTGGAGAGGTCAGTGGAATTCCGAGTGTAGAGGTGAAATTCGTAGATATTCGGAAGAACACCAGTGGCGAAGGCGACTGACTGGACAAGTATTGACGCTGAGGTACGAAAGCGTGGGGAGCAAACA</t>
  </si>
  <si>
    <t>GGGAATATTGGACAATGGGCGCAAGCCTGATCCAGCAATACCGCGTGGGTGATGAAGGTCTTCGGATTGTAAAGCCCTTTTAGTGAGGAAGATAATGACGGTACTCACAGAAAAAGCACCGGCAAACTTCGTGCCAGCAGCCGCGGTAATACGAAGGGTGCTAGCGTTGTTCGGAATTACTGGGCGTAAAGCGTACGTAGGCGGTTTGGTAAGTCGATTGTGAAAGCCCTGGGCTCAACCCGGGAACTGCAACCGAAACTGCCTTACTTGAATTTGGTAGGGGATGGCGGAATTCCTAGTGTAGGGGTGAAATCCGTAGAGATTAGGAAGAACACCAGTGGCGAAGGCGGCCATCTATGCCAATATTGACGCTAAGGTACGAAAGCGTGGGGAGCAAACA</t>
  </si>
  <si>
    <t>Kaistiaceae</t>
  </si>
  <si>
    <t>Kaistia</t>
  </si>
  <si>
    <t>adipata</t>
  </si>
  <si>
    <t>AGGGATCTTCGTCAATGGGGGCAACCCTGAACGAGCAACGCCGCGTGTGGGAGGACGCCCTTCGGGGTGTAAACCACTTTTCTCTGGGACGAGACAGGACGGTACCAGAGGAAGAAGTCTCGGCTAACTACGTGCCAGCAGCCGCGGTAATACGTAGGAGACGAGCGTTGTCCGGAGTTACTGGGCGTAAAGGGTGCGCAGGCGGCCTGGCGCGTCGCGAGTGAAATCTCCTGGCTCAACTGGGAGGGTGGTCGCGAGACGGCTGGGCTTGAGGCTCGGTGAGGGGCGTGGAATTCCGGGTGGAGCGGTGAAATGCGTAGAGATCCGGAGGAACACCGACGGCGTAGGCAGCGCCCTAGACGAGACCTGACGCTCAGGCACGAAAGCGCGGGGAGCGAACA</t>
  </si>
  <si>
    <t>Ktedonobacteria</t>
  </si>
  <si>
    <t>Ktedonobacterales</t>
  </si>
  <si>
    <t>GGGAATATTGGACAATGGGCGAAAGCCTGATCCAGCAATGCCGCGTGAGTGATGAAGGCCTTAGGGTTGTAAAGCTCTTTTACCCGGGATGATAATGACAGTACCGGGAGAATAAGCCCCGGCTAACTCCGTGCCAGCAGCCGCGGTAATACGGAGGGGGCTAGCGTTGTTCGGAATTACTGGGCGTAAAGCGCGCGTAGGCGGCTTTGTAAGTTAGAGGTGAAAGCCCGGAGCTCAACTCCGGAACTGCCTTTAAGACTGCATCGCTAGAATCATGGAGAGGTGAGTGGAATTCCGAGTGTAGAGGTGAAATTCGTAGATATTCGGAAGAACACCAGTGGCGAAGGCGACTCACTGGACATGTATTGACGCTGAGGTGCGAAAGCGTGGGGAGCAAACA</t>
  </si>
  <si>
    <t>GGGAATTTTGGACAATGGGGGCAACCCTGATCCAGCCATTCCGCGTGAGTGAAGAAGGCCTTCGGGTTGTAAAGCTCTGTCGCAGGGGAAGAAACCTGACGGTACCCTGCAAGAAAGCACCGGCTAACTCTGTGCCAGCAGCCGCGGTAATACAGAGGGTGCAAGCGTTGCTCGGATTTACTGGGCGTAAAGCGTGCGCAGACGGCTGAGCAAGTTGGACGTGAAAGCCTGGGGCTCAACCCCAGAATTGCGTTCAAAACTACTCGGCTCGAGTATGAGAGAGGGAAGTGGAATTCCTGGTGTAGAGGTGAAATTCGTAGATATCAGGAGGAACACCAGCGGCGAAGGCGGCTTCCTGGCTCATTACTGACGTTCAGGCACGAAAGCGTGGGGAGCAAACA</t>
  </si>
  <si>
    <t>AGGAATATTGGACAATGGGGGCAACCCTGATCCAGCCATGCCGCGTGAGTGATGAAGGCCTTCGGGTTGTAAAACTCTTTAGCCGATGAATATAATGACTGTAGTCGGAAAATAAGCCCCGGCTAACTTCGTGCCAGCAGCCGCGGTAATACGAAGGGGGCGAGCGTTATTCGGAATCACTGGGCGTAAAGCGTGCGTAGGCTGTCTAGAAAGTTGGAAGTGAAAGCCCAGGGCTCAACCCTGGAATTGCTTTCAAAACTACTAGACTCGGATTTGGGAGAGGATAGCGGAATTGTCAGTGTAGCAGTGAAATGCGTAGATATTGACAGGAACACCAGTGGCGCAAGCGGCTATCTGGACCAACATCGACGCTGAGGCACGAAAGCGTGGGGATCAAACA</t>
  </si>
  <si>
    <t>GGGAATTTTGCGCAATGGGGGAAACCCTGACGCAGCAACGCCGCGTGGAGGATGAAGCCCTTTGGGGCGTAAACTCCTTTCGACCCGGACGATTATGACGGTACGGGTGGAAGAAGCACCGGCTAACTCTGTGCCAGCAGCCGCGGTAATACAGAGGGTGCAAGCGTTGTTCGGAATTATTGGGCGTAAAGGGCGCGTAGGCGGTGCGGTAAGTCACCTGTGAAATCTCCTGGCTTAACTGGGAGCTTGCAGGCGAAACTACCGTGCTGGAGTGTGGGAGAGGTGCGTGGAATTCCCGGTGTAGCGGTGAAATGCGTAGATATCGGGAGGAACACCTGTGGCGAAAGCGGCGCACTGGACCACAACTGACGCTGAGGCGCGAAAGCTAGGGGAGCAAACA</t>
  </si>
  <si>
    <t>GGGAATCTTGTGCAATGGGCGAAAGCCTGACACAGCCACGCCGCGTGCGGGAAGAAGGCCTTCGGGTTGTAAACCGCTTTCAGCAGGAACGAAAATGACGGTACCTGCAGAAGAAGATGCGGCCAACTACGTGCCAGCAGCCGCGGTGATACGTAGGCATCAAGCGTTGTCCGGATTTATTGGGCGTAAAGAGCTCGTAGGCGGTTCAGCAAGTCGGGTGTGAAAACTCTGGGCTTAACCCAGAGCCTGCACTCGAAACTGCTGTGACTAGAGTTCGGTAGGGGAGCAGGGAATTCCTAGTGTAGCGGTGAAATGCGCAGATATTAGGAGGAACACCAATGGCGAAGGCACTGCTCTGGGCCGATACTGACGCTGAGGAGCGAGAGCGTGGGTAGCAAACA</t>
  </si>
  <si>
    <t>GGGAATATTGGACAATGGGGGAAACCCTGATCCAGCAATGCCGCGTGAGTGATGAAGGCCTTAGGGTTGTAAAGCTCTTTCGGTGGTGACGATGATGACGGTAACCACAGAAGAAGCCCCGGCTAACTCCGTGCCAGCAGCCGCGGTAAGACGGAGGGGGCTAGCGTTGTTCGGAATTACTGGGCGTAAAGCGCACGTAGGCGGCCCTTCAAGTCAGATGTGAAAGCCCCGGGCTTAACCCGGGAATTGCATTTGATACTGTTGGGCTTGAGACCGGGAGAGGATAGCGGAATTCCCAGTGTAGAGGTGAAATTCGTAGATATTGGGAAGAACACCAGTGGCGAAGGCGGCTATCTGGACCGGTACTGACGCTGAGGTGCGAAAGCGTGGGGAGCAAACA</t>
  </si>
  <si>
    <t>GGGAATATTCTGCAATGGGCGAAAGCCTGACAGAGCAATGCCGCGTGAAGGATAGAAAGCCTTAGGGTTGTAAACTTCTTTTCTCAACGATGAAGATCTGACAGTACTTGAGGAATAAGCATCGGCTAATCCTGTGCCAGCAGCCGCGGTTATACAGGGGATGCAAGTGTTATCCGGAATTATTGGGCGTAAAGCGTTTGTAGGTTGATTTTTGAGTCTTTTGTTAAATCTTTAAGCTTAACTTAAAATATGCATAAGAAACTAAAAATCTAGAATAAGGTAGAGGTAAAGGGAATTTCCAGTGAAGCGGTTAAATGCGTAGATATTGGAAGGAACACCGAGAGCGAAGGCACTTTACTGGGCCAATATTGACACTCAGAAACGAAAGTTAGGGGAGCAAACG</t>
  </si>
  <si>
    <t>GGGAATATTGGACAATGGGCGAAAGCCTGATCCAGCAATGCCGCGTGAGTGATGAAGGCCTTAGGGTTGTAAAGCTCTTTTACCCGGGAAGATAATGACTGTACCGGGAGAATAAGCCCCGGCTAACTCCGTGCCAGCAGCCGCGGTAATACGGAGGGGGCTAGCGTTGTTCGGAATTACTGGGCGTAAAGCGCACGTAGGCGGCTTTGTAAGTTAGAGGTGAAAGCCCGGAGCTCAACTCCGGAATTGCCTTTAAGACTGCATCGCTAGAATTGTGGAGAGGTGAGTGGAATTCCGAGTGTAGAGGTGAAATTCGTAGATATTCGGAAGAACACCAGTGGCGAAGGCGACTCACTGGACACATATTGACGCTGAGGTGCGAAAGCGTGGGGAGCAAACA</t>
  </si>
  <si>
    <t>GGGAATATTGGACAATGGGCGAAAGCCTGATCCAGCAATGCCGCGTGAGTGATGAAGGCCTTAGGGTTGTAAAGCTCTTTTGCCAGGGATGATAATGACAGTACCTGGAGAATAAGCTCCGGCTAACTCCGTGCCAGCAGCCGCGGTAATACGGAGGGAGCTAGCGTTGTTCGGAATTACTGGGCGTAAAGCGCGCGTAGGCGGCTTTGTAAGTTAGAGGTGAAAGCCCGGGGCTCAACCCCGGAACTGCCTTTAAGACTGCATCGCTTGAATCCGGGAGAGGTGAGTGGAATTCCGAGTGTAGAGGTGAAATTCGTAGATATTCGGAAGAACACCAGTGGCGAAGGCGGCTCACTGGACCGGTATTGACGCTGAGGTGCGAAAGCGTGGGGAGCAAACA</t>
  </si>
  <si>
    <t>GGGAATATTGGACAATGGGGGCAACCCTGATCCAGCCATGCCGCGTGAGTGATGAAGGCCTTCGGGTTGTAAAGCTCTTTTGGCGGGGACGATGATGACGGTACCCGCAGAATAAGCCCCGGCTAACTTCGTGCCAGCAGCCGCGGTAAGACGAAGGGGGCTAGCGTTGTTCGGAATTACTGGGCGTAAAGCGAGTGTAGGTGGTTGTCCAAGTTGGATGTGAAAGCCTTGAGCTCAACTCAAGAAATGCATTCAGGACTGGGCGGCTAGAGGACCGGAGAGGATAGTGGAATTCCCAGTGTAGTGGTGAAATACGTAGAGATTGGGAAGAACACCAGTGGCGAAGGCGGCTATCTGGACGGTTTCTGACACTAAGACTCGAAAGCGTGGGGAGCAAACA</t>
  </si>
  <si>
    <t>GGGAATATTGCACAATGGAGGAAACTCTGATGCAGCGACGCCGCGTGAGTGACGAAGGCCTTCGGGTTGTAAAGCTCTGTTCTCAGGGAAAAAGAAAGTGATTGTACCTGAGGAGAAAGGACCGGCTAACTTCGTGCCAGCAGCCGCGGTAAGACGAGGGGTCCAAGCGTTGTTCGGAATCATTGGGCGTAAAGCGGGTGTAGGTGGCTCTATAAGTCAGGAGTGAAAGCCCCGAGCTTAACTCGGGAAGTGCTTTTGATACTGTAGAGCTTGAATGTGGGAGAGGATCGTAGAATTCCAGGTGTAGTGGTGAAATACGTAGATATCTGGAGGAATACCGGTGGCGAAGGCGGCGATCTGGCCCAACATTGACACTGAGACCCGAAAGCGTGGGGATCAAACA</t>
  </si>
  <si>
    <t>GGGAATTTTGCGCAATGGGGGAAACCCTGACGCAGCAACGCCGCGTGGAGGATGAAATCCCTTGGGATGTAAACTCCTTTCGATCGGGACGATTATGACGGTACCGGAAGAAGAAGCCCCGGCTAACTTCGTGCCAGCAGCCGCGGTAATACGAGGGGGGCAAGCGTTGTTCGGAATTATTGGGCGTAAAGGGCGCGTAGGCGGTTTGACAAGTCTGATGTGAAATCTCTGGGCTCAACCCAGAGTCTGCATTAGAAACTGTCGGGCTTGAGTATGGGAGAGGTGAGTGGAATTTCCGGTGTAGCGGTGAAATGCGTAGATATCGGAAGGAACACCTGTGGCGAAAGCGGCTCACTGGACCATAACTGACGCTGAGGCGCGAAAGCTAGGGGAGCAAACA</t>
  </si>
  <si>
    <t>Edaphobacter</t>
  </si>
  <si>
    <t>GGGAATATTGGACAATGGGGGCAACCCTGATCCAGCCATGCCGCGTGAGTGATGAAGGCCTTAGGGTTGTAAAGCTCTTTCGCCCGCGAAGATAATGACTGTAGCGGGAGAAGAAGCCCCGGCTAACTTCGTGCCAGCAGCCGCGGTAATACGAAGGGGGCTAGCGTTGTTCGGAATCACTGGGCGTAAAGCGTACGTAGGCGGGCAATTAAGTCAGGGGTGAAAGCCTTGAGCTCAACTCAAGAACTGCCTTTGATACTGGTTGCCTGGAGTCCGGGAGAGGTGAGTGGAACTGCTAGTGTAGAGGTGAAATTCGTAGATATTAGCAAGAACACCAGTGGCGAAGGCGGCTCACTGGCCCGGTACTGACGCTGAGGTACGAAAGCGTGGGGAGCAAACA</t>
  </si>
  <si>
    <t>Pleomorphomonadaceae</t>
  </si>
  <si>
    <t>Prosthecomicrobium</t>
  </si>
  <si>
    <t>hirschii</t>
  </si>
  <si>
    <t>GGGAATATTGGACAATGGGCGCAAGCCTGATCCAGCCATGCCGCGTGAGTGATGAAGGCCTTAGGGTTGTAAAGCTCTTTTACCTGGGAAGATAATGACTGTACCAGGAGAATAAGCCCCGGCTAACTTCGTGCCAGCAGCCGCGGTAATACGAAGGGGGCTAGCGTTGTTCGGAATCACTGGGCGTAAAGCGCTCGTAGGCGGATCTTTAAGTCAGAGGTGAAATCCCAAGGCTCAACCTTGGAACTGCCTTTGATACTGGGGATCTCGAGTCCGGGAGAGGTGAGTGGAACTGCGAGTGTAGAGGTGAAATTCGTAGATATTCGCAAGAACACCAGTGGCGAAGGCGGCTCACTGGCCCGGTACTGACGCTGAGGAGCGAAAGCGTGGGGAGCAAACA</t>
  </si>
  <si>
    <t>GGGAATATTGCACAATGGGCGAAAGCCTGATGCAGCAACGCCGCGTGAGT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</si>
  <si>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GGGAATTTTGCGCAATGGGGGAAACCCTGACGCAGCAACGCCGCGTGGAGGATGAAGTCCCTTGGGACGTAAACTCCTTTCGACCGGGAAGATACTGACGGTACCGGATGAAGAAGCACCGGCTAACTCTGTGCCAGCAGCCGCGGTAATACAGAGGGTGCGAGCGTTGTTCGGAATTATTGGGCGTAAAGGGCGCGTAGGCGGTGCGGTAAGTCACCTGTGAAATCTCCTGGCTCAACTGGGAGCTTGCAGGCGAAACTGCCGTGCTGGAGTGTGGGAGAGGTGCGTGGAATTCCCGGTGTAGCGGTGAAATGCGTAGATATCGGGAGGAACACCTGTGGCGAAAGCGGCGCACTGGACCACAACTGACGCTGAGGCGCGAAAGCTAGGGGAGCAAACA</t>
  </si>
  <si>
    <t>AGGAATATTTGGCAATGAGCGAAAGCTTGACCAAGCAATACCGCGTGAAGGATGAAGGCTTTTGGGTTGTAAACTTCTTTTATCGATGAAGAATTTGTGACTTTAGTCGAGGAATAAGCACCGGCTAATTACGTGCCAGCAGCCGCGGTAATACGTGAGGTGCAAGCGTTGTACGGAATTATTGGGCGTAAAGCGTCTGTAGATGGTACTATTAAGTTCTTTGTTAAATGCTAAGGCTTAACCTTAGTTGGGCATAGAATACTGGTATACTTGAGTATGATTGAGGTAAAAGGAATTTCTAGTGTAGCGGTGAAATGCGTAGATATTAGAAAGAACACCAATGGCGAAAGCATTTTACTAGGTCAATACTGACATTCAGAGACGAGAGCGAAGGGAGCAAAAC</t>
  </si>
  <si>
    <t>GGGAATATTGGACAATGGGCGAAAGCCTGATCCAGCAATGCCGCGTGAGTGATGAAGGCCTTAGGGTTGTAAAGCTCTTTTACCCGGGATGATAATGACAGTACCGGGAGAATAAGCTCCGGCTAACTCCGTGCCAGCAGCCGCGGTAATACGGAGGGAGCTAGCGTTGTTCGGAATTACTGGGCGTAAAGCGCACGTAGGCGGCTTTGTAAGTTAGAGGTGAAAGCCCGGGGCTCAACTCCGGAACTGCCTTTAAGACTGCATCGCTTGAACATCGGAGAGGTAAGTGGAATTCCGAGTGTAGAGGTGAAATTCGTAGATATTCGGAAGAACACCAGTGGCGAAGGCGACTTACTGGACGATTGTTGACGCTGAGGTGCGAAAGCGTGGGGAGCAAACA</t>
  </si>
  <si>
    <t>GGGAATATTGGACAATGGGCGCAAGCCTGATCCAGCCATGCCGCGTGAGTGATGAAGGCCTTAGGGTTGTAAAGCTCTTTTGTCCGGGAAGATAATGACTGTACCGGAAGAATAAGCCCCGGCTAACTTCGTGCCAGCAGCCGCGGTAATACGAAGGGGGCTAGCGTTGCTCGGAATCACTGGGCGTAAAGCGCACGTAGGCGGATCTTTAAGTCAGAGGTGAAATCCCAGGGCTCAACCCTGGAACTGCCTTTGATACTGGGGATCTCGAGTCCGGAAGAGGTGAGTGGAACTCCGAGTGTAGAGGTGAAATTCGTAGATATTCGGAAGAACACCAGTGGCGAAGGCGGCTCACTGGTCCGGTACTGACGCTGAGGTGCGAAAGCGTGGGGAGCAAACA</t>
  </si>
  <si>
    <t>GGGAATATTGGACAATGGGCGAAAGCCTGATCCAGCAATGCCGCGTGGGTGATGAAGGCCTTAGGGTTGTAAAGCCCTTTCGGCGGGGACGATGATGACGGTACCCGCAGAAGAAGCCCCGGCTAACTTCGTGCCAGCAGCCGCGGTAATACGAAGGGGGCGAGCGTTGTTCGGAATTACTGGGCGTAAAGGGCGCGCAGGCGGCGCGAGAAGTCAGGCGTGAAAGCCCCGGGCTCAACCTGGGAACTGCGCTTGATACTCTCATGCTGGAGTTCGGGAGAGGAGAGTGGAATTCCCAGTGTAGAGGTGAAATTCGTAGATATTGGGAAGAACACCGGTGGCGAAGGCGGCTCTCTGGACCGATACTGACGCTGAGGCGCGAAAGCGTGGGGAGCAAACA</t>
  </si>
  <si>
    <t>GGGAATATTGGACAATGGGCGCAAGCCTGATCCAGCAATGCCGCGTGAGTGAGGAAGGCCTTAGGGTTGTAAAGCTCTTTCACCCACGACGATGATGACGGTAGTGGGAGAAGAAGCCCCGGCTAACTTCGTGCCAGCAGCCGCGGTAATACGAAGGGGGCGAGCGTTGTTCGGATTTACTGGGCGTAAAGGGCGCGCAGGCGGCGGACCAAGTCAGGCGTGAAAGCCCCGGGCTTAACCTGGGAGGTGCGTCTGGGACTGGTATGCTAGAGTTCGGGAGAGGAGCGTGGAATTCCCAGTGTAGAGGTGAAATTCGTAGATATTGGGAAGAACACCGGTGGCGAAGGCGGCGCTCTGGACCGAGACTGACGCTGAGGCGCGAAAGCGTGGGGAGCAAACA</t>
  </si>
  <si>
    <t>GGGAATCTTCCACAATGGGCGAAAGCCTGATGGAGCAACGCCGCGTGCAGGATGAAAGCCTTCGGGTCGTAAACTGCTTTTATGTGTGACGAATCTGACGGTAACACATGAATAAGGATCGGCTAACTCCGTGCCAGCAGCCGCGGTCATACGGAGGATCCAAGCGTTATCCGGAATTACTGGGCGTAAAGAGTTGCGTAGGTGGCAGAGTAAGTGGTTAGTGAAAGCGTCCGGCTCAACCGGATATACATTATCTAAACTGCTCAGCTAGAGGATGAGAGAGGTTATTGGAATTCCTAGTGTAGGAGTGAAATCCGTAGATATTAGGAGGAACACCGATGGCGTAGGCAGATAACTGGCTCATTCCTGACACTAAGGCACGAAAGCGTGGGGAGCGAACG</t>
  </si>
  <si>
    <t>GGGAATATTGGACAATGGGCGAAAGCCTGATCCAGCAATGCCGCGTGAGTGATGAAGGCCCTAGGGTTGTAAAGCTCTTTTACCCGGGATGATAATGACAGTACCGGGAGAATAAGCCCCGGCTAACTCCGTGCCAGCAGCCGCGGTAATACGGAGGGGGCTAGCGTTGTTCGGAATTACTGGGCGTAAAGCGCACGTAGGCGGCTTTGCAAGTCAGAGGTGAAAGCCCGGGGCTCAACCCCGGAATTGCCTTTGAGACTGCATCGCTTGAACATCGGAGAGGTAAGTGGAATTCCGAGTGTAGAGGTGAAATTCGTAGATATTCGGAAGAACACCAGTGGCGAAGGCGACTTACTGGACGATTGTTGACGCTGAGGTGCGAAAGCGT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</si>
  <si>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CTGCCTTTAAGACTGCATCGCTAGAACGTCGGAGAGGTAAGTGGAATTCCGAGTGTAGAGGTGAAATTCGTAGATATTCGGAAGAACACCAGTGGCGAAGGCGACTTACTGGACGACTGTTGACGCTGAGGTGCGAAAGCGTGGGGAGCAAACA</t>
  </si>
  <si>
    <t>GGGAATCTTGGACAATGGGGGAAACCCTGATCCAGCCATGCCGCGTGAGTGATGAAGGCCTTCGGGTTGTAAAACTCTTTCGACGGGGACGATAATGACGGTACCCGTAGAAGAAGCTCCGGCTAACTTCGTGCCAGCAGCCGCGGTAATACGAAGGGGGCTAGCGTTGTTCGGAATTACTGGGCGTAAAGCGCGCGCAGGCGGTTTTTCAAGTCAGTGGTGAAAGCCCGGAGCTCAACTCCGGAACTGCCATTGAAACTGTAAAACTTGAGGATGAGAGAGGTGAGTGGAATTCCCAGTGTAGAGGTGAAATTCGTAGATATTGGGAAGAACACCGGTGGCGAAGGCGGCTCACTGGCTCATATCTGACGCTCAGGCGCGACAGCGTGGGGATCAAACA</t>
  </si>
  <si>
    <t>AGGAATATTGGTCAATGGCCGCAAGGCTGAACCAGCGACGCCGCGTGGGCGATGAAGGCTTTCGGGTCGTAAAGCCCTTTTCTGCGTGACGAGCAAGGACGGTAGCGCAGGAAGAAGCGTCGGCTAACTACGTGCCAGCAGCCGCGGTAAAACGTAGGACGCAAGCGTTATCCGGAGTTACTGGGCGTAAAGGGCGTGTAGGCGGCGCTGCAAGTTCGTCGTGAAAGACCCCGGCTCAACCGGGGGAGGACGAGGGAGACTGCGGCGCTGGAGGACGGTAGAGGGACAGGGAATTCCGGGTGTAGTGGTGAAATGCGTAGAGATCCGGAGGAACACCAGTGGCGAAGGCGCTGTCCTGGGCCGTTGCTGACGCTGAGACGCGACAGCATGGGGAGCGAACG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</si>
  <si>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TATGACTCGAGTCCGGTAGGGGAGTGCGGAATTCCTGGTGTAGCGGTGAAATGCGCAGATATCAGGAGGAACACCGGTGGCGAAGGCGGCACTCTGGGCCGGTACTGACGCTGAGGAGCGAAAGCGTGGGGAGCGAACA</t>
  </si>
  <si>
    <t>GGGAATCTTGCGCAATGGGCGAAAGCCTGACGCAGCAACGCCGCGTGGGGGACGAAGGCTCTCGGGTTGTAAACCCCTTTCAGCAGGAACGAAATTGACGGTACCTGCAGAAGAAGCCCCGGCCAACTACGTGCCAGCAGCCGCGGTAATACGTAGGGGGCGAGCGTTGTCCGGATTCATTGGGCGTAAAGAGCTCGTAGGCGGTTTCGTAAGTCGGGTGTGAAAACCCCAGGCTCAACCTGGGGACGCCACCTGATACTGCGATGACTTGAGTCTGGTAGGGGACCACGGAATTCCTGGTGTAGCGGTGAAATGCGCAGATATCAGGAGGAACACCGGTGGCGAAGGCGGTGGTCTGGGCCAGTACTGACGCTGAGGAGCGAAAGCGTGGGTAGCAAACA</t>
  </si>
  <si>
    <t>GGGAATCTTGCGCAATGGGCGAAAGCCTGACGCAGCGACGCCGCGTGTGGGATGACGGCCTTCGGGTTGTAAACCACTGTCGGGAGGGACGAAGCTCTGACGGTACCTCCAAAGGAAGCACCGGCTAACTCTGTGCCAGCAGCCGCGGTAATACAGAGGGTGCGAGCGTTGTCCGGAATCACTGGGCGTAAAGGGCGCGTAGGCGGCCTGATAAGTCGGGGGTGAAATCCTGTGGCTCAACCGCAGGGCTGCCTCCGAGACTGTCGGGCTCGAGCACAGTAGAGGCAGGTGGAATTCCCGGTGTAGCGGTGGAATGCGTAGAGATCGGGAAGAACATCGGTGGCGAAGGCGGCCTGCTGGGCTGTTGCTGACGCTGAGGCGCGACAGCGTGGGGAGCAAACA</t>
  </si>
  <si>
    <t>GGGAATATTGGACAATGGGCGCAAGCCTGATCCAGCCATGCCGCGTGAGTGATGAAGGCCTTAGGGTTGTAAAGCTCTTTTACCTGGGAAGATAATGACGGTACCAGGAGAATAAGCCCCGGCTAACTTCGTGCCAGCAGCCGCGGTAATACGAAGGGGGCTAGCGTTGTTCGGATTTACTGGGCGTAAAGCGCACGTAGGCGGATCTTTAAGTCAGAGGTGAAAGCCTGGAGCTCAACTCCAGAACTGCCTTTGATACTGGGGATCTCGAGTCCGGGAGAGGTGAGTGGAACTGCGAGTGTAGAGGTGAAATTCGTAGATATTCGCAAGAACACCAGTGGCGAAGGCGGCTCACTGGCCCGGTACTGACGCTGAGGTGCGAAAGCGTGGGGAGCAAACA</t>
  </si>
  <si>
    <t>AGGAATATTGGACAATGGGCGCAAGCCTGATCCAGCCATGCCGCGTGAGTGATGAAGGCCTTCGGGTTGTAAAGCTCTTTAGCCGACGAATATAATGACTGTAGTCGGAGAATAAGCCCCGGCTAACTTCGTGCCAGCAGCCGCGGTAATACGAAGGGGGCGAGCGTTATTCGGAATCACTGGGCGTAAAGAGTGCGTAGGCGGTTATAAAAGTTAGAAGTGAAAGCCCAGGGCTCAACCTTGGAATTGCTTTTAATACTGTATAACTTGAATTCGGGAGAGGATAGCGGAATTGTCAGTGTAGCAGTGAAATGCGTAGATATTGACAGGAACACCGGTGGCGTAAGCGGCTATCTGGACCGACATTGACGCTGAGGCACGAAAGCGTGGGGATCAAACA</t>
  </si>
  <si>
    <t>GGGAATATTGGACAATGGGCGAAAGCCTGATCCAGCCATGCCGCGTGAGTGATGAAGGCCCTAGGGTTGTAAAGCTCTTTCAACGGTGAAGATAATGACGGTAACCGTAGAAGAAGCCCCGGCTAACTTCGTGCCAGCAGCCGCGGTAATACGAAGGGGGCTAGCGTTGTTCGGAATTACTGGGCGTAAAGCGCACGTAGGCGGATACTTAAGTTAGGGGTGAAATCCCAGGGCTCAACCCTGGAACTGCCTTTAATACTGGGTATCTCGAGTCCGAGAGAGGTGAGTGGAATTCCGAGTGTAGAGGTGAAATTCGTAGATATTCGGAGGAACACCAGTGGCGAAGGCGGCTCACTGGCTCGGTACTGACGCTGAGGTGCGAAAGCGTGGGGAGCAAACA</t>
  </si>
  <si>
    <t>loti</t>
  </si>
  <si>
    <t>AGGAATATTGGACAATGGGCGCAAGCCTGATCCAGCCATGCCGCGTGAGTGATGAAGGCCTTCGGGTTGTAAAGCTCTTTAGTCCACGAATATAATGACTGTAGTGGAAGAATAAGCCCCGGCTAACTTCGTGCCAGCAGCCGCGGTAATACGAAGGGGGCGAGCGTTATTCGGAATCACTGGGCGTAAAGAGTGCGTAGGCGGTTGTGAAAGTTAGAAGTGAAAGCCCAGAGCTCAACTCTGGAATTGCTTTTAATACTCCACAACTCGAATTCGGGAGAGGATAGCGGAATTGTCAGTGTAGCAGTGAAATGCGTAGATATTGACAGGAACACCGGTGGCGTAAGCGGCTATCTGGACCGACATTGACGCTGAGGCACGAAAGCGTGGGGATCAAACA</t>
  </si>
  <si>
    <t>GGGAATTTTGCGCAATGGGGGAAACCCTGACGCAGCAACGCCGCGTGGAGGATGAAGTCTCTTGGGACGTAAACTCCTTTCGACCGGGACGATTATGACGGTACCGGAAGAAGAAGCCCCGGCTAACTTCGTGCCAGCAGCCGCGGTAATACGAGGGGGGCGAGCGTTGTTCGGAATTATTGGGCGTAAAGGGTGCGTAGGCGGTTCGGTAAGTTTTGTGTGAAACCTTCGGGCTCAACTCGAAGCCTGCACAAGATACTGCCGGGCTTGAGTGTGGGAGAGGTGAGTGGAATTTCCGGTGTAGCGGTGAAATGCGTAGATATCGGAAGGAACACCTGTGGCGAAAGCGGCTCACTGGACCACAACTGACGCTGAGGCACGAAAGCTAGGGGAGCAAACA</t>
  </si>
  <si>
    <t>GGGAATCTTGCGCAATGGGCGAAAGCCTGACGCAGCAACGCCGCGTGAGGGACGAAGGCTTTCTGAGTTGTAAACCTCTTTCAGCAGGGACGATTGTGACGGTACCTGCAGAAGAAGCACCGGCCAACTACGTGCCAGCAGCCGCGGTGATACGTAGGGTGCGAGCGTTGTCCGGATTTATTGGGCGTAAAGAGCTCGTAGGCGGTTCGATAAGTCGGGTGTGAAATCTCCAGGCTCAACCTGGAGTCGCCACTCGATACTGTCGTGACTAGAGTCCGGTAGGGGACCATGGAATTCCTGGTGTAGCGGTGAAATGCGCAGATATCAGGAGGAACACCAGTAGCGAAGGCGGTGGTCTGGGCCGGAACTGACGCTGAGGAGCGAAAGCGTGGGGAGCGAACA</t>
  </si>
  <si>
    <t>GGGAATATTGCGCAATGGGCGAAAGCCTGACGCAGCGACGCCGCGTGAGTGATGAAGGCCTTAGGGTCGTAAAGCTCTGTTGAATGGGAAGAAAAAAATGACGGTACCATTCGAGAAAGGACCGGCTAACTTCGTGCCAGCAGCCGCGGTAAGACGAGGGGTCCTAGCGTTGTTCGGAATCATTGGGCGTAAAGCGTGTGTAGGCTGCCATTCAAGTCAGTTGTGAAATCCCCGGGCTCAACCCGGGAAGTGCTTCTGATACTGTTTGGCTTGAGTACTGGAGAGGATAGTAGAATTCCTGGTGTAGTGGTGAAATACGTAGATATCAGGAGGAATACCGGTGGCGAAGGCGGCTATCTGGCCATGTACTGACGCTGAGACACGAAAGCGTGGGGAGCAAACA</t>
  </si>
  <si>
    <t>GGGAATATTGGACAATGGGCGAAAGCCTGATCCAGCCATGCCGCGTGAGTGATGAAGGCCTTAGGGTTGTAAAGCTCTTTTACCTGGGAAGATAATGACTGTACCAGGAGAATAAGCCCCGGCTAACTTCGTGCCAGCAGCCGCGGTAATACGAAGGGGGCTAGCGTTGTTCGGAATCACTGGGCGTAAAGCGCTCGTAGGCGGATCTTTAAGTCAGAGGTGAAATCCCAAGGCTCAACCTTGGAACTGCCTTTGATACTGGGGATCTCGAGTCCGGGAGAGGTGAGTGGAACTGCGAGTGTAGAGGTGAAATTCGTAGATATTCGCAAGAACACCAGTGGCGAAGGCGGCTCACTGGCCCGGTACTGACGCTGAGGAGCGAAAGCGTGGGGAGCAAACA</t>
  </si>
  <si>
    <t>GGGAATTTTGGGCAATGGGCGAAAGCCTGACCCAGCAACGCCGCGTGAAGGATGAAGTATTTCGGTATGTAAACTTCGAAAGAATAGGAAGAATAAATGACGGTACTATTTATAAGCTCCGGCTAACTACGTGCCAGCAGCCGCGGTAATACGTAGGGAGCAAGCGTTGTTCGGATTTACTGGGCGTAAAGGGCGCGTAGGCGGCGCGGTAAGTCACTTGTGAAATCTCTGAGCTTAACTCAGAACGGCCAAGTGATACTGCAGTGCTAGAGTGCAGAAGGGGCAATCGGAATTCTTGGTGTAGCGGTGAAATGCGTAGATATCAAGAGGAACACCTGAGGTGAAGACGGGTTGCTGGGCTGACACTGACGCTGAGGCGCGAAAGCCAGGGGAGCAAACG</t>
  </si>
  <si>
    <t>GGGAATATTGGACAATGGGCGAAAGCCTGATCCAGCCATGCCGCGTGAGTGATGAAGGCCCTAGGGTTGTAAAGCTCTTTCACCGGTGAAGATAATGACGGTAACCGGAGAAGAAGCCCCGGCTAACTTCGTGCCAGCAGCCGCGGTAATACGAAGGGGGCTAGCGTTGTTCGGAATTACTGGGCGTAAAGCGCACGTAGGCGGACATTTAAGTCAGGGGTGAAATCCCGGGGCTCAACCCCGGAACTGCCTTTGATACTGGGTGTCTCGAGTCCGGAAGAGGTGAGTGGAATTCCGAGTGTAGAGGTGAAATTCGTAGATATTCGGAGGAACACCAGTGGCGAAGGCGGCTCACTGGTCCGGTACTGACGCTGAGGTGCGAAAGCGTGGGGAGCAAACA</t>
  </si>
  <si>
    <t>Pseudaminobacter</t>
  </si>
  <si>
    <t>GGGAATATTGCACAATGGGGGAAACCCTGATGCAGCGACGCCGCGTGGAGGAAGAAGGTCTTCGGATTGTAAACTCCTGTTGTTGAGGAAGATAATGACGGTACTCAACAAGGAAGTGACGGCTAACTACGTGCCAGCAGCCGCGGTAAAACGTAGGTCACGAGCGTTGTCCGGAATTACTGGGTGTAAAGGGAGCGCAGGCGGGAGAACAAGTTGGAAGTGAAATCCATGGGCTCAACCCATGAACTGCTTTCAAAACTGTTTTTCTTGAGTAGTGCAGAGGTAGGCGGAATTCCCGGTGTAGCGGTGGAATGCGTAGATATCGGGAGGAACACCAGTGGCGAAGGCGGCCTACTGGGCACCAACTGACGCTGAGGCTCGAAAGTGTGGGTAGCAAACA</t>
  </si>
  <si>
    <t>AGGAATTTTCCGCAATGGGGGAAACCCTGACGGAGCAACGCCGCGTGCGGGATGACGCTTTTCGGAGTGTAAACCGCTTTTCTGGGGGATGATGGAGGACAGTACCCGAGGAAGAAGGCCCGGCTAACTACGTGCCAGCAGCCGCGGTAATACGTAGGGGCCGAGCGTTGTCCGGAGTTATTGGGCGTAAAGCGCGCGCAGGCGGCTTCGCGCGCCCGACGTGAAAGCCCCCGGCTTAACCGGGGAGAGTCGTTGGGGACGGCGGAGCTTGAGGGCGGGAGAGGTCGGTGGAATTCCCGGTGTAGTGGTGAAATGCGTAGAGATCGGGAGGAACACCTGTGGCGAAGGCGGCCGACTGGGCCGACCCTGACGCTGAGGCGCGAAGGCGTGGGGAGCGAACG</t>
  </si>
  <si>
    <t>GGGAATATTGCGCAATGGGCGAAAGCCTGACGCAGCGACGCCGCGTGTGGGATGACGGCCTTCGGGTTGTAAACCACTGTCGGGAGGGACGAAGCTCTGACGGTACCTCCAAAGGAAGCACCGGCTAACTCTGTGCCAGCAGCCGCGGTAATACAGAGGGTGCGAGCGTTGTCCGGAATCACTGGGCGTAAAGGGCGCGTAGGCGGCCTGGTAAGTAGGGGGTGAAATCTCGCGGCTCAACTGCGAGGCTGCCTCCTAAACTGCCGGGCTCGAGCACAGTAGAGGCAGGTGGAATTCCCGGTGTAGCGGTGGAATGCGTAGAGATCGGGAAGAACATCGGTGGCGAAGGCGGCCTGCTGGGCTGTTGCTGACGCTGAGGCGCGACAGCGTGGGGAGCAAACA</t>
  </si>
  <si>
    <t>GGGAATCTTGGACAATGGGGGAAACCCTGATCCAGCCATGCCGCGTGAGTGATGAAGGCCCTAGGGTTGTAAAACTCTTTCGGCGGGGACGATAATGACGGTACCCGCAGAAGAAGCTCCGGCTAACTTCGTGCCAGCAGCCGCGGTAATACGAAGGGGGCTAGCGTTGTTCGGAATTACTGGGCGTAAAGCGCGCGCAGGCGGCTTCTCAAGTCAGGGGTGAAAGCCCAGAGCTCAACTCTGGAATTGCCTTTGAAACTGTGAAGCTTGAGTACGGGAGAGGTGAGTGGAATTCCCAGTGTAGAGGTGAAATTCGTAGATATTGGGAAGAACACCGGTGGCGAAGGCGGCTCACTGGCCCGTTACTGACGCTCAGGCGCGACAGCGTGGGGATCAAACA</t>
  </si>
  <si>
    <t>GGGAATTTTGCGCAATGGGGGAAACCCTGACGCAGCAACGCCGCGTGGAGGATGAAGTCCCTTGGGATGTAAACTCCTTTCGATCGGGACGATTATGACGGTACCGGAAGAAGAAGCACCGGCTAACTCTGTGCCAGCAGCCGCGGTAATACAGAGGGTGCAAGCGTTGTTCGGAATTATTGGGCGTAAAGGGCGCGTAGGCGGTGCTGTAAGTCTGTGGTGAAATCTCTGGGCTCAACTCAGAGTCTGCCATAGAAACTGCAGTGCTGGAGTGTGGGAGAGGTGAGTGGAATTCCCGGTGTAGCGGTGAAATGCGTAGATATCGGGAGGAACACCTGTGGCGAAAGCGGCTCACTGGACCACAACTGACGCTGATGCGCGAAAGCTAGGGGAGCAAACA</t>
  </si>
  <si>
    <t>GGGAATATTGCACAATGGGCGAAAGCCTGATGCAGCAACGCCGCGTGAGCGAAGAAGGCCCTCGGGTCGTAAAGCTCTTTTCTGGGAGATGAGAAAGGACAGTATCCCAGGAATAAGTCTCGGCTAACTACGTGCCAGCAGCCGCGGTAAAACGTAGGAGGCAAGCGTTATCCGGATTCACTGGGCGTAAAGCGCGTGCAGGCGGTTCGGTAAGTTGGGCGTGAAATCTCCCGGCTCAACTGGGAGAGGTCGTTCAATACTACCGGACTTGAGAGTGATAGAGGAGAATGGAATTCCCGGTGTAGTGGTGAAATGCGTAGATATCGGGAGGAACACCAGTGGCGAAAGCGATTCTCTGGATCATTTCTGACGCTCAGACGCGAAAGCTAGGGTAGCAAACG</t>
  </si>
  <si>
    <t>GGGAATATTGGACAATGGGGGCAACCCTGATCCAGCAATGCCGCGTGGATGAAGAAGGTCTTCGGATTGTAAAGTCCTTTCGACGGGGACGATGATGACGGTACCCGTAGAAGAAGCCCCGGCTAACTTCGTGCCAGCAGCCGCGGTAATACGAAGGGGGCTAGCGTTGCTCGGAATGACTGGGCGTAAAGGGCGCGTAGGCGGTTTGATTAGTTAGGCGTGAAATTCCCGGGCTCAACCTGGGAACTGCGTTTAATACAGTCAGACTTGAGTTCGGAAGAGGGTCGTGGAATTCCCAGTGTAGAGGTGAAATTCGTAGATATTGGGAAGAACACCGGTGGCGAAGGCGGCGACCTGGTCCGATACTGACGCTGAGGCGCGAAAGCGTGGGGAGCAAACA</t>
  </si>
  <si>
    <t>GGGAATATTGCGCAATGGAGGAAACTCTGACGCAGTGACGCCGCGTATAGGAAGAAGGTTTTCGGATTGTAAACTATTGTCGTTAGGGAAGATACAAGACAGTACCTAAGGAGGAAGCTCCGGCTAACTACGTGCCAGCAGCCGCGGTAATACGTAGGGAGCAAGCGTTATCCGGATTTATTGGGTGTAAAGGGTGCGTAGACGGGACAACAAGTTAGTTGTGAAATCCCTCGGCTTAACTGAGGAACTGCAACTAAAACTATTGTTCTTGAGTGTTGGAGAGGAAAGTGGAATTCCTAGTGTAGCGGTGAAATGCGTAGATATTAGGAGGAACACCGGTGGCGAAGGCGACTTTCTGGACAATAACTGACGTTGAGGCACGAAAGTGTGGGGAGCAAACA</t>
  </si>
  <si>
    <t>GGGAATCTTGCGCAATGGGGGAAACCCTGACGCAGCGACGCCGCGTGCGGGATGAAGGCCTTCGGGTTGTAAACCGCTTTCAGCAGGGACGAAATTGACGGTACCTGCAGAAGAAGGCCCGGCCAACTACGTGCCAGCAGCCGCGGTAATACGTAGGGGCCTAGCGTTGTCCGGATTTATTGGGCGTAAAGAGCTCGTAGGCGGTTCGGTAAGTCAGGTGTGAAATCTCCACGCTCAACGTGGAGGCGCCACCTGAAACTGCCGTGACTCGAGTCCGGTAGGGGAGTGTGGAATTCCCGGTGTAGCGGTGAAATGCGCAGATATCGGGAGGAACACCAGTGGCGAAGGCGGCACTCTGGGCCGGTACTGACGCTGAGGAGCGAAAGCGTGGGGAGCGAACA</t>
  </si>
  <si>
    <t>GGGAATATTGGACAATGGGCGCAAGCCTGATCCAGCAATGCCGCGTGAGTGAAGAAGGCCTTAGGGTTGTAAAGCTCTTTCGGCGGGGACGATGATGACGGTACCCGCAGAAGAAGCCCCGGCTAACTCCGTGCCAGCAGCCGCGGTAATACGGAGGGGGCTAGCGTTGTTCGGAATTACTGGGCGTAAAGGGCGCGTAGGCGGCGCGATAAGTTGGGCGTGAAAGGCCCGGGCTCAACCCGGGGACTGCGCTTGATACTGTCGCGCTGTGAGTCCGGGAGAGGATGGCGGAATTCCCAGTGTAGAGGTGAAATTCGTAGATATTGGGAAGAACACCGGTGGCGAAGGCGGCCATCTGGACCGGCACTGACGCTGAGGCGCGAAAGCGTGGGGAGCAAACA</t>
  </si>
  <si>
    <t>GGGAATATTGGACAATGGGCGCAAGCCTGATCCAGCAATGCCGCGTGGGTGATGAAGGCCTTCGGGTTGTAAAGCCCTTTTGGCAGGGACGATGATGACGGTACCTGCAGAATAAGCCCCGGCTAACTTCGTGCCAGCAGCCGCGGTAATACGAAGGGGGCTAGCGTTGTTCGGAATTACTGGGCGTAAAGGGCGCGTAGGCGGTTTCGCTAGTCAGGCGTGAAATCCCCAGGCTTAACCTGGGAATTGCGCTTGATACTTCGAGACTTGAGTGAGGGAGAGGATAGTGGAATTCCCAGTGTAGAGGTGAAATTCGTAGATATTGGGAAGAACACCAGTGGCGAAGGCGGCTATCTGGACCTCAACTGACGCTGAGGCGCGAAAGCGTGGGGAGCAAACA</t>
  </si>
  <si>
    <t>GGGAATATTGCACAATGGGGGAAACCCTGATGCAGCAACGCCGCGTGAGTGAAGAAGTATTTCGGTATGTAAAGCTCTATCAGCAGGGAAGATAATGACGGTACCTGACTAAGAAGCTCCGGCTAAATACGTGCCAGCAGCCGCGGTAATACGTATGGAGCAAGCGTTATCCGGATTTACTGGGTGTAAAGGGTGCGTAGGTGGCAGTGCAAGTCAGATGTGAAAGGCCGGGGCTCAACCCCGGAGCTGCATTTGAAACTGCATAGCTGGAGTACAGGAGAGGCAGGCGGAATTCCTAGTGTAGCGGTGAAATGCGTAGATATTAGGAGGAACACCAGTGGCGAAGGCGGCCTGCTGGACTGTTACTGACACTGAGGCACGAAAGCGTGGGGAGCAAACA</t>
  </si>
  <si>
    <t>GGGAATATTGGACAATGGGCGCAAGCCTGATCCAGCCATGCCGCGTGAGTGATGAAGGCCTTAGGGTTGTAAAGCTCTTTCACCGGAGAAGATAATGACGGTATCCGGAGAAGAAGCCCCGGCTAACTTCGTGCCAGCAGCCGCGGTAATACGAAGGGGGCTAGCGTTGTTCGGATTTACTGGGCGTAAAGCGCACGTAGGCGGATCGATCAGTCAGGGGTGAAATCCCAGAGCTCAACTCTGGAACTGCCTTTGATACTGTCGATCTGGAGTATGGAAGAGGTGAGTGGAATTCCGAGTGTAGAGGTGAAATTCGTAGATATTCGGAGGAACACCAGTGGCGAAGGCGGCTCACTGGTCCATTACTGACGCTGAGGTGCGAAAGCGTGGGGAGCAAACA</t>
  </si>
  <si>
    <t>GGGAATATTGGACAATGGGCGCAAGCCTGATCCAGCCATGCCGCGTGAGTGATGAAGGCCCTAGGGTTGTAAAGCTCTTTCGCCAGGGACGATAATGACGGTACCTGGATAAGAAGCCCCGGCTAACTTCGTGCCAGCAGCCGCGGTAATACGAAGGGGGCTAGCGTTGTTCGGAATCACTGGGCGTAAAGCGCACGTAGGCGGATCTTTAAGTCAGAGGTGAAATCCCAAGGCTCAACCTTGGAACTGCCTTTGATACTGGGGATCTCGAGTCCGGGAGAGGTGAGTGGAACTGCGAGTGTAGAGGTGAAATTCGTAGATATTCGCAAGAACACCAGTGGCGAAGGCGGCTCACTGGCCCGGAACTGACGCTGAGGTGCGAAAGCGTGGGGAGCAAACA</t>
  </si>
  <si>
    <t>GGGAATTTTGCTCAATGGGGGAAACCCTGAAGCAGCAACGCCGCGTGCGGGATGAAGGCCTTCGGGTTGTAAACCGCTTTTACCAGGGACGATAATGACGGTACCTGATGAATAAGTCACGGCTAACTACGTGCCAGCAGCCGCGGTAATACGTAGGTGACTAGCGTTGTCCGGATTTACTGGGCGTAAAGAGCGCGCAGGCGGTCGTTCAAGTCGAGTGTGAAAGCCCCCGGCTCAACTGGGGAGGGTCATTCGATACTGATCGACTCGAAGGCAGGAGAGGGAAGCGGAATTCCCGGTGTAGTGGTGAAATGCGTAGATATCGGGAGGAACACCAGTGGCGAAGGCGGCTTCCTGGCCTGTTCTTGACGCTGAGGCGCGAAAGCTAGGGGAGCAAACG</t>
  </si>
  <si>
    <t>GGGAATATTGGACAATGGGGGCAACCCTGATCCAGCCATGCCGCGTGAGTGATGAAGGCCTTCGGGTTGTAAAGCTCTTTTGGCGGGGACGATGATGACGGTACCCGCAGAATAAGCCCCGGCTAACTTCGTGCCAGCAGCCGCGGTAAGACGAAGGGGGCTAGCGTTGTTCGGAATTACTGGGCGTAAAGCGCGTGTAGGCGGTTGTTCAAGTCAGGTGTGAAAGCCTTGAGCTCAACTCAAGAAATGCACTTGATACTGGATGACTAGAGGACCGGAGAGGATAGTGGAATTCCCAGTGTAGTGGTGAAATACGTAGAGATTGGGAAGAACACCAGTGGCGAAGGCGGCTATCTGGACGGTTTCTGACGCTAAGACGCGAAAGCGTGGGGAGCAAACA</t>
  </si>
  <si>
    <t>GCGAAACCTCTGCAATAGGCGAAAGCCTGACAGGGTTACTCTGAGTGATTTCCGTTAAGGAGATCTTTTGGCACCTCTAAAAATGGTGCAGAATAAGGGGTGGGCAAGTCTGGTGTCAGCCGCCGCGGTAATACCAGCACCCCGAGTGGTCGGGACGTTTATTGGGCCTAAAGCATCCGTAGCCGGTTCTGCAAGTCTTCCGTTAAATCCACCTGCTTAACAGATGGGCCGCGGAAGATACTATAGAGCTAGGAGGCGGGAGAGGCAAGCGGTACTCGATGGGTAGGGGTAAAATCCGTTGATCCATTGAAGACCACCAGTGGCGAAGGCGGCTTGCCAGAACGCGCTCGACGGTGAGGGATGAAAGCTGGGGGAGCAAACC</t>
  </si>
  <si>
    <t>GCGAAACCTCTGCAATAGGCGAAAGCCTGACAGGGTTATTCTGAGTGACTTTCGCTAAGAAAGTCTTTTGACATCTCTAAAAATGGTGTAGAATAAGGGGTGGGCAAGTCTGGTGTCAGCCGCCGCGGTAATACCAGCACCCCGAGTGGTCGGGACGATTATTGGGCCTAAAGCATCCGTAGCCGGTTTTACAAGTCCTCCGTTAAATCCAACTGCTTAACAGATGGGCCGCGGAGGATACTATAAGACTAGGAGGCAGGAGAGGCAAGCGGTACTCAGTGGGTAGGGGTAAAATCCGTTGATCCATTGAAGACCACCAGTGGCGAAGGCGGCTTGCCAGAATGCGCTCGACGGTGAGGGATGAAAGCTGGGGGAGCAAACC</t>
  </si>
  <si>
    <t>GGGAATATTGCGCAATGGAGGAAACTCTGACGCAGTGACGCCGCGTATAGGAAGAAGGTTTTCGGATTGTAAACTATTGTCGTTAGGGAAGATAAAAGACAGTACCTAAGGAGGAAGCTCCGGCTAACTACGTGCCAGCAGCCGCGGTAATACGTAGGGAGCAAGCGTTATCCGGATTTATTGGGTGTAAAGGGTGCGTAGACGGGAAATTAAGTTAGTTGTGAAAGCCCTCGGCTTAACTGAGGAATTGCAACTAAAACTGGTTTTCTTGAGTGCAGGAGAGGTAAGTGGAATTCCTAGTGTAGCGGTGAAATGCGTAGATATTAGGAGGAACACCAGTGGCGAAGGCGACTTACTGGACTGCAACTGACGTTGAGGCACGAAAGTGTGGGGAGCAAACA</t>
  </si>
  <si>
    <t>AGGAATCTTGCGCAATGGGAGAAATCCTGACGCAGCGACGCCGCGTGAGTGAAGAAGGCCTTCGGGTTGTAAAGCTCTTTTAGTTGGGAAAAAATAAATGATGGTACTAACAGAAAAAGCACCGGCAAACTCCGTGCCAGCAGCCGCGGTGATACGGAGGGTGCAAGCGTTACTCGGAATTATTGGGCGTAAAGGGCGCGTAGGCGGCTTGTTAAGTCCAGTGTGAAATCCCCGGACTCAATTCGGGAACTGCACTGGATACTGGCGAGCTAGAGTTCAGGAGGGGAGAGCGGAATTCCTGGTGTAGAGGTGAAATTCGCAGATATCAGGAGGAACAACAGTGGCGAAGGCGGCTCTCTAGACTGATACTGACGCTGAGGCGCGAAAGCGTGGGGAGCAAACA</t>
  </si>
  <si>
    <t>GGGAATATTGCACAATGGGGGAAACCCTGATGCAGCGACGCCGCGTGAGCGAAGAAGTATTTCGGTATGTAAAGCTCTATCAGCAGGGAAGAAAATGACGGTACCTGACTAAGAAGCCCCGGCTAACTACGTGCCAGCAGCCGCGGTAATACGTAGGGGGCAAGCGTTATCCGGATTTACTGGGTGTAAAGGGAGCGTAGACGGCGAGGCAAGTCTGATGTGAAAACCCGGGGCTCAACCCCGTGACTGCATTGGAAACTGTTTTGCTTGAGTGCCGGAGAGGTAAGCGGAATTCCTAGTGTAGCGGTGAAATGCGTAGATATTAGGAGGAACACCAGTGGCGAAGGCGGCTTACTGGACGGCAACTGACGTTGAGGCTCGAAAGCGTGGGGAGCAAACA</t>
  </si>
  <si>
    <t>AGGAATATTGCACAATGGGCGAAAGCCTGATGCAGCGACGCCGCGTGGGTGAAGAAGGTTTTCGGATCGTAAAACCCTTTTCTGTGTGACGAGCAAGGACGGTAGCACAGGAATAAGTCTCGGCTAACTACGTGCCAGCAGCCGCGGTAAAACGTAGGAGACAAACGTTATCCGGAGTTACTGGGCGTAAAGGGCGTGTAGGTGGTTTTGTAAGTCTGGCGTGAAATATCTCGGCTTAACCGGGACAGGTCGTCGGATACTGCAGAACTAGAGGACGGTAGAGGCGTGTGGAATTCCGGGTGTAGTGGTGAAATGCGTAGAGATCCGGAGGAACACCAGTGGCGAAGGCGACACGCTGGGCCGTACCTGACACTGAGGCGCGATAGCATGGGGAGCAAACA</t>
  </si>
  <si>
    <t>GGGAATATTGGACAATGGGCGAAAGCCTGATCCAGCAATGCCGCGTGAGTGATGAAGGCCTTAGGGTTGTAAAGCTCTTTTACCAGGGATGATAATGACAGTACCTGGAGAATAAGCTCCGGCTAACTCCGTGCCAGCAGCCGCGGTAATACGGAGGGAGCTAGCGTTGTTCGGAATTACTGGGCGTAAAGCGCACGTAGGCGGCTTTTTAAGTCAGGGGTGAAATCCCGGGGCTCAACCCCGGAACTGCCCTTGAAACTGGATGGCTAGAATCTTGGAGAGGCGAGTGGAATTCCGAGTGTAGAGGTGAAATTCGTAGATATTCGGAAGAACACCAGTGGCGAAGGCGACTCGCTGGACAAGTATTGACGCTGAGGTGCGAAAGCGTGGGGAGCAAACA</t>
  </si>
  <si>
    <t>GGGAATATTGGACAATGGGCGAAAGCCTGATCCAGCAATGCCGCGTGAGTGATGAAGGCCCTAGGGTTGTAAAGCTCTTTTACCCGGGATGATAATGACAGTACCGGGAGAATAAGCTCCGGCTAACTCCGTGCCAGCAGCCGCGGTAATACGGAGGGAGCTAGCGTTGTTCGGAATTACTGGGCGTAAAGCGCGCGTAGGCGGTTTTTCAAGTCAGAGGTGAAAGCCCGGGGCTCAACCCCGGAATTGCCTTTGAAACTGGAAGACTTGAATCTTGGAGAGGTCAGTGGAATTCCGAGTGTAGAGGTGAAATTCGTAGATATTCGGAAGAACACCAGTGGCGAAGGCGACTGACTGGACAAGTATTGACGCTGAGGTGCGAAAGCGTGGGGAGCAAACA</t>
  </si>
  <si>
    <t>AGGAATTTTCCGCAATGGGCGAAAGCCTGACGGAGCAATACCGCGTGGAGGAGGAAGGCCCGTGGGTCGTAAACTCCTTTTCTCAGAGAAGAACACAATGACGGTATCTGAGGAATAAGCATCGGCTAACTCCGTGCCAGCAGCCGCGGTAATACGGAGGATGCAAGCGTTATCCGGACTGATTGGGTGTAAAGCATCTGTAGGCGGTTTTGGAAGTCTACGGTTAAATCCCAGAGCTTAACTTTGGTTCAGCCGTAGAGTACTTCAAAGCTTGAGTATGGTAGGGGTAGAGGGAACTTCTCGTGGAGCGGTGAAATGCACAGAGATGAGAAGGAACACCAGTGGCGAAAGCGCTCTACTGGGCCATGACTGACGCTGAGAGATGACAGCTGAGGGAGCGAATA</t>
  </si>
  <si>
    <t>GGGAATATTGCACAATGGAGGAAACTCTGATGCAGCGACGCCGCGTGAGTGATGAAGGCCTTCGGGTCGTAAAGCTCTGTCGCAGGGGAATAACACAATGAATGTACCCTGTAAGAAAGGATCGGCTAACTTCGTGCCAGCAGCCGCGGTAAGACGAGGGATCCTAGCGTTGTTCGGAATTATTGGGCGTAAAGCGGGTGTAGGTGGCTATGTAAGTCAGGTGTGAAAGCCTAGGGCTCAACCCTAGAAGTGCATCTGATACTGCGTAGCTTGAGTGGTAGAGAGGATAGTAGAATTCTTGGTGTAGTGGTGAAATACGTAGATATCAAGAGGAATACCGGTGGCGAAGGCGGCTATCTGGCTACACACTGACACTCAGACCCGAAAGCGTGGGGATCAAACA</t>
  </si>
  <si>
    <t>GGGAATTTTGCCCAATGGACGAAAGTCTGAGGCAGCAACTCCGCGTGAGGGACGAAGGCTCTAGGGTCGTAAACCTCTTTTCTCAGGGAAGATCCAAGACGGTACCTGAGGAATAAGCCACGGCTAACTACGTGCCAGCAGCCGCGGTAATACGTAGGTGGCAAGCGTTGTCCGGATTTACTGGGCGTAAAGAGCGCGCAGGCGGCTGGTCAAGTCCGATGTGAAATCTCCCGGCTCAACTGGGAAACTGCATCGGAAACTGATCGGCTTGAAGGTGGGAGAGGGTAGTGGAATTCCCGGTGTAGTGGTGAAATGCGTAGATATCGGGAGGAACACCAGTGGCGAAGGCGACTACCTGGCCCATTCTTGACGCTGAGGCGCGAAAGCTAGGGGAGCGAACG</t>
  </si>
  <si>
    <t>GGGAATATTGGACAATGGGGGCAACCCTGATCCAGCCATGCCGCGTGAGTGATGAAGGCCTTAGGGTTGTAAAGCTCTTTTATCCGGGACGATAATGACGGTACCGGAGGAATAAGCCCCGGCTAACTTCGTGCCAGCAGCCGCGGTAATACGAAGGGGGCTAGCGTTGCTCGGAATCACTGGGCGTAAAGGGCGCGTAGGCGGCGTTTTAAGTCGGGGGTGAAAGCCTGTGGCTCAACCACAGAATTGCCTTCGATACTGGGACGCTTGAGTCTGGTAGAGGTTGGTGGAACTGCGAGTGTAGAGGTGAAATTCGTAGATATTCGCAAGAACACCGGTGGCGAAGGCGGCCAACTGGACCAGTACTGACGCTGAGGCGCGAAAGCGTGGGGAGCAAACA</t>
  </si>
  <si>
    <t>GCGAAAACTCTGCAATAAGCGAAAGCTTGACAGGGTTATTCTGAGTGATTTCCGCTAAGGAAATCTTTTGGCACCTCTAAAAATGGTGCAGAATAAGGGGTGGGCAAGCCTGGTGTCAGCCGCCGCGGTAATACCAGCACCCCGAGTGGTCGGGACGATTATTGGGCCTAAAGCATCCGTAGCCGGTTCTACAAGTCTTCCGTTAAATCCACCTGCTCAACAGTTGGGCTGCGGAGGATACTATAGAGCTAGGAGGCGGGAGAGGCAAGCGGTACTTAGTGGGTAGGGGTAAAATCCGTTGATCCATTGAAGACCACCAGTGGCGAAGGCGGCTTGCCAGAACGCACTCGACGGTGAGGGATGAAAGCTGGGGGAGCAAACC</t>
  </si>
  <si>
    <t>GCGAAACCTCTGCAATAAGCGAAAGCTTGACAGGGTTACTCTGAGTGATTTCCGCTAAGGAAGTCTTTTGGCACCTCTAAAAATGGTGCAGAATAAGGGGTGGGCAAGTCTGGTGTCAGCCGCCGCGGTAATACCAGCACCCCGAGTGGTCGGGACGATTATTGGGCCTAAAGCATCCGTAGCCGGTCCTGCAAGTCCTCCGTTAAATCCACCCGCTCAACGGTTGGGCCGCGGGGGATACTACAGGGCTAGGAGGCGGGAGAGGCAAGCGGTACTCGATGGGTAGGGGTAAAATCCACTGATCCATTGAAGACCACCAGTGGCGAAGGCGGCTTGCCAGAACGCGCTCGACGGTGAGGGATGAAAGCTGGGGGAGCAAACC</t>
  </si>
  <si>
    <t>GGGAATCTTGCACAATGGGGGGAACCCTGATGCAGCGACGCCGCGTGGAGGATGACGGATCTAGGTCTGTAAACTCCTTTTTCATGGAAAGACTTAGGACGGTACCATGAGAATAAGGACCGGCTAACTACGTGCCAGCAGCCGCGGTAAGACGTAGGGTCCAAGCGTTGTCCGGATTTACTGGGCGTAAAGAGCGCGTAGGCGGTCTGTTAAGTGTGAAGTGAAATCTCCAGGGCTCAACCCGGAAACTGCTTCGCATACTGGCAGACTTGAGGAATGCAGAGGTTTGTGGAATTCCTGGTGTAACGGTGAAATGTGTTGATATCAGGAGGAACACCCATGGCGAAGGCAGCAAACTGGGCATTATCTGACGCTGAGGCGCGAAAGCGTGGGTAGCAAACA</t>
  </si>
  <si>
    <t>GGGAATCTTGGACAATGGGCGCAAGCCTGATCCAGCCATGCCGCGTGAGTGATGAAGGCCTTAGGGTTGTAAAACTCTTTCGCCGAGGACGATAATGACGGTACTCGGAGAAGAAGCTCCGGCTAACTTCGTGCCAGCAGCCGCGGTAATACGAAGGGGGCTAGCGTTGTTCGGATTTACTGGGCGTAAAGCGCGTGTAGGCGGGTCGTTAAGTTGGGGGTGAAATCCCGAGGCTCAACCTCGGAACTGCCTCCAAAACTGGCGACCTGGAGCAAGATAGAGGCGAGTGGAATTCCGAGTGTAGAGGTGAAATTCGTAGATATTCGGAGGAACACCAGTGGCGAAGGCGACTCGCTGGATCTTTGCTGACGCTGAGACGCGAAAGCGTGGGGAGCAAACA</t>
  </si>
  <si>
    <t>AGGAATCTTCCGCAATGGGCGAAAGCCTGACGGAGCAACGCCGCGTGTGGGATGACGCCTTTCGGGGTGTAAACCACTTTTCTCAGGGAAGAAGCACTGACGGTACCTGAGGAAGAAGGACCGGCTAACTACGTGCCAGCAGCCGCGGTAATACGTAGGGTCCGAGCGTTGTCCGGAGTTACTGGGCGTAAAGCGCGCGCAGGCGGCGGTGTAAGCATGGCGTGAAAGCCCCAGGCTTAACCTGGGAGGGTCGTCGTGGACTGCACCGCTTGAGGGCGGTAGGGGCTGGTGGAATGCCTGGTGTAGTGGTGAAATGCGTAGAGATCAGGCGGAACACCCGTGGCGAAGGCGGCCAGCTGGGCCGTCCCTGACGCTGAGGCGCGAAGGCGTGGGGAGCGAACG</t>
  </si>
  <si>
    <t>GGGAATTTTGGGCAATGGGGGAAACCCTGACCCAGCAACGCCGCGTGAAGGATGAAGTATTTCGGTATGTAAACTTCGAAAGAATGGGAAGAATAAATGACGGTACCATTTATAAGCTCCGGCTAACTACGTGCCAGCAGCCGCGGTAATACGTAGGGAGCAAGCGTTGTTCGGATTTACTGGGCGTAAAGGGCGCGTAGGCGGCGCGGTAAGTCACTTGTGAAATCTCTGAGCTTAACTCAGAACGGCCAAGTGATACTGCAGTGCTAGAGTGCAGAAAGGGCAATCGGAATTCTTGGTGTAGCGGTGAAATGCGTAGATATCAAGAGGAACACCTGAGGCGAAGGCGGGTTGCTAGGCTGACACTGACGCTGAGTGCGCGAAAGCCAGGGGAGCAAACG</t>
  </si>
  <si>
    <t>AGGAATATTGCACAATGGACGCCAGTCTGATGCAGCAACGCCGCGTGGAGGATGACGGCCTTCGGGTTGTAAACTCCTTTTCTGAGGGACGAGCAAGGACGGTACCTCAGGAATAAGTCTCGGCTAACTACGTGCCAGCAGCCGCGGTAAAACGTAGGAGGCGAGCGTTATCCGGATTTACTGGGCGTAAAGCGCGGGCAGGTGGTGGCTTAAGTCATGCGTGAAAGCTCCCGGCTCAACTGGGAGAGGTCGTGTGAAACTGGGTCACTGGAGGCAGGGAGAGGCAGACGGAATTCCGGGTGGAGTGGTGAAATGCGTAGAGATCCGGAGGAACACCAGTGGCGAAGGCGGTCTGCTGGCCCTGACCTGACACTCAGCCGCGAAAGCATGGGGAGCGAACG</t>
  </si>
  <si>
    <t>GGGAATCTTGCGCAATGGGCGAAAGCCTGACGCAGCAACGCCGCGTGCGGGATGAAGGCCCTCGGGTTGTAAACCGCTTTCAGTGGGGACGAACCAAGACGGTACCCACAGAAGAAGCCCCGGCCAACTACGTGCCAGCAGCCGCGGTAACACGTAGGGGGCAAGCGTTGTCCGGATTTATTGGGCGTAAAGAGCTCGTAGGCGGTTCGGTAAGTCGGGTGTGAAACCTCCAGGCTCAACCTGGAGACGCCACCCGATACTGCTGTGACTAGAGTCCAGTAGGGGAGCGTGGAATTCCTGGTGTAGCGGTGAAATGCGCAGATATCAGGAGGAACACCAGTGGCGAAGGCGGCGCTCTGGGCTGGAACTGACGCTGAGGAGCGAAAGCGTGGGGAGCGAACA</t>
  </si>
  <si>
    <t>GGGAATCTTGCGCAATGGGCGAAAGCCTGACGCAGCAACGCCGCGTGGGGGACTAAGGCCTTCGGGTTGTAAACCCCTTTCAGTGGGAACGAAACTGACGGTACCCACAGAAGAAGCCCCGGCCAACTACGTGCCAGCAGCCGCGGTGATACGTAGGGGGCGAGCGTTGTCCGGATTCATTGGGCGTAAAGAGCTCGTAGGCGGCTTGGTAAGTCGGGTGTGAAACCCCCAGGCTCAACCTGGGGCCGCCACCCGATACTGCCATAGCTAGAGTCCGGTAGGGGACCACGGAATTCCTGGTGTAGCGGTGAAATGCGCAGATATCAGGAGGAACACCGGTGGCGAAGGCGGTGGTCTGGGCCGGCACTGACGCTGAGGAGCGAAAGCGTGGGGAGCGAACA</t>
  </si>
  <si>
    <t>GGGAATATTGGACAATGGGCGCAAGCCTGATCCAGCCATGCCGCGTGAGTGATGAAGGCCTTAGGGTTGTAAAGCTCTTTCACCGATGACGATAATGACGGTAGTCGGAGAAGAAGCCCCGGCTAACTTCGTGCCAGCAGCCGCGGTAATACGAAGGGGGCTAGCGTTGTTCGGATTTACTGGGCGTAAAGCGCACGTAGGCGGATTTTTAAGTCGGGGGTGAAATCCTGGAGCTCAACTCCAGAACTGCCTTCGATACTGGAAATCTTGAGTCCGGAAGAGGTGAGTGGAACTCCTAGTGTAGAGGTGGAATTCGTAGATATTAGGAAGAACACCAGTGGCGAAGGCGGCTCACTGGTCCGGTACTGACGCTGAGGTGCGAAAGCGTGGGGAGCAAACA</t>
  </si>
  <si>
    <t>GGGAATTTTGCCCAATGGACGAAAGTCTGAGGCAGCAACTCCGCGTGAGGGATGAAGGCTCTCGGGTCGTAAACCTCTTTTCTCAGGGAAGATCCAAGACGGTACCTGAGGAATAAGCCACGGCTAACTACGTGCCAGCAGCCGCGGTAATACGTAGGTGGCAAGCGTTGTCCGGATTTACTGGGCGTAAAGAGCGCGCAGGCGGCTGGTCAAGTCCGATGTGAAATCTCCCGGCTCAACTGGGAAACTGCATCGGAAACTGATCGGCTTGAAGGTGGGAGAGGGTAGTGGAATTCCCGGTGTAGTGGTGAAATGCGTAGATATCGGGAGGAACACCAGTGGCGAAGGCGACTACCTGGCCCATTCTTGACGCTGAGGCGCGAAAGCTAGGGGAGCGAACG</t>
  </si>
  <si>
    <t>GGGAATATTGCACAATGGGGGAAACCCTGATGCAGCAACGCCGCGTGAGTGATGAAGGTCTTCGGATCGTAAAGCTCTGTCTTCAGGGACGATAATGACGGTACCTGAGGAGGAAGCCACGGCTAACTACGTGCCAGCAGCCGCGGTAATACGTAGGTGGCGAGCGTTGTCCGGATTTACTGGGCGTAAAGGGAGCGTAGGCGGACTTTTAAGTGAGATGTGAAATACCCAGGCTCAACCTGGGGGCTGCATTTCAAACTGGAAGTCTAGAGTGCAGGAGAGGAGAGTGGAATTCCTAGTGTAGCGGTGAAATGCGTAGAGATTAGGAAGAACACCAGTGGCGAAGGCGACTCTCTGGACTGTAACTGACGCTGAGGCTCGAAAGCGTGGGGAGCAAACA</t>
  </si>
  <si>
    <t>GGGAATTTTGCGCAATGGGGGAAACCCTGACGCAGCAACGCCGCGTGGAGGATGAAGGTCTTTGGATTGTAAACTCCTTTCGACCGGGACGATAATGACGGTACCGGGGGAAGAAGCACCGGCTAACTCTGTGCCAGCAGCCGCGGTAATACAGAGGGTGCAAGCGTTGTTCGGAATTATTGGGCGTAAAGGGCGCGTAGGCGGTGCGGTAAGTCTGTTGTGAAATCTCTGGGCTCAACTCAGAGTCTGCAACGGAAACTGCCGTGCTTGAGTATGGGAGAGGTGAGTGGAATTCCCGGTGTAGCGGTGAAATGCGTAGATATCGGGAGGAACACCTGTGGCGAAAGCGGCTCACTGGACCATAACTGACGCTGATGCGCGAAAGCTAGGGGAGCAAACA</t>
  </si>
  <si>
    <t>GGGAATATTGGACAATGGGCGCAAGCCTGATCCAGCCATGCCGCGTGAGTGATGAAGGCCCTAGGGTTGTAAAGCTCTTTTACCCGGGAAGATAATGACTGTACCGGGAGAATAAGCCCCGGCTAACTTCGTGCCAGCAGCCGCGGTAATACGAAGGGGGCTAGCGTTGTTCGGAATCACTGGGCGTAAAGCGCACGTAGGCGGATTCTTAAGTCAGGGGTGAAATCCCGAGGCTCAACCTCGGAACTGCCTTTGATACTGGGAATCTCGAGTTCGGGAGAGGTGAGTGGAATTGCGAGTGTAGAGGTGAAATTCGTAGATATTCGCAAGAACACCAGTGGCGAAGGCGGCTCACTGGCCCGATACTGACGCTGAGGTGCGAAAGCGTGGGGAGCAAACA</t>
  </si>
  <si>
    <t>GGGAATTTTCCACAATGGGCGAAAGCCTGATGGAGCAACGCCGCGTGCAGGATGAAGGCCTTCGGGTTGTAAACTGCTTTTATCTGTGACGATTTTGACGGTAGCAGATGAATAAGGATCGGCTAACTCCGTGCCAGCAGCCGCGGTCATACGGAGGATCCAAGCGTTATCCGGAATTACTGGGCGTAAAGAGTTGCGTAGGTGGCATGGTAAGTTGATAGTGAAAGCGTGCGGCTCAACCGCATACACATTATCAAAACTGCCAAGCTAGAGGACGAGAGAGGTACCTGGAATTCCTAGTGTAGGAGTGAAATCCGTAGATATTAGGAGGAACACCGATGGCGTAGGCAGGGTACTGGCTCGTTCCTGACACTAAGGCACGAAAGCGTGGGTAGCAAACG</t>
  </si>
  <si>
    <t>GGGAATATTGGACAATGGGGGCAACCCTGATCCAGCCATGCCGCGTGAGTGATGAAGGCCTTCGGGTTGTAAAGCTCTTTTGGCGGGGACGATGATGACGGTACCCGCAGAATAAGCCCCGGCTAACTTCGTGCCAGCAGCCGCGGTAAGACGAAGGGGGCTAGCGTTGTTCGGAATTACTGGGCGTAAAGCGAGTGTAGGTGGTTTTCCAAGTTGGGTGTGAAAGCCTTGGGCTTAACCCAAGAAATGCATTCAGGACTGGAAGACTAGAGGACCGGAGAGGATAGTGGAATTCCCAGTGTAGTGGTGAAATACGTAGAGATTGGGAAGAACACCAGTGGCGAAGGCGGCTATCTGGACGGTTTCTGACACTAAGACTCGAAAGCGTGGGGAGCAAACA</t>
  </si>
  <si>
    <t>GGGAATATTGGGCAATGGGCGAAAGCCTGACCCAGCAACGCCGCGTGAGGGAAGAAGGGTTTCGGCTCGTAAACCTCTGTCCTATGGGACGAAGGAAGTGACGGTACCATAGGAGGAAGCCCCGGCTAACTACGTGCCAGCAGCCGCGGTAATACGTAGGGGGCGAGCGTTGTCCGGAATGATTGGGCGTAAAGGGCGCGTAGGCGGCCTGCTAAGTCTGGAGTGAAAGTCCTGCTTTCAAGGTGGGAATTGCTTTGGATACTGGTGGGCTGGAGTGCAGGAGAGGAAAGCGGAATTACCGGTGTAGCGGTGAAATGCGTAGAGATCGGTAGGAACACCAGTGGCGAAGGCGGCTTTCTGGACTGAAACTGACGCTGAGGCGCGAAAGCGTGGGGAGCAAACA</t>
  </si>
  <si>
    <t>GGGAATCTTGGACAATGGGGGAAACCCTGATCCAGCCATGCCGCGTGAGTGAAGAAGGCCTTCGGGTTGTAAAGCTCTTTTGTCAGGGACGATAATGACGGTACCTGAAGAATAAGCCCCGGCAAACTTCGTGCCAGCAGCCGCGGTAATACGAAGGGGGCTAGCGTTGTTCGGATTTACTGGGCGTAAAGCGCACGTAGGTGGATTGTTAAGTGAGAGGTGAAATCCCAGGGCTCAACCCTGGAACTGCCTTTCATACTGGCAATCTTGAGTTCGGAAGAGGTGAGTGGAATTCCAAGTGTAGAGGTGAAATTCGTAGATATTTGGAAGAACACCGGTGGCGAAGGCGGCTCACTGGTCCGATACTGACACTGAGGTGCGAAAGCGTGGGGAGCAAACA</t>
  </si>
  <si>
    <t>GGGAATCTTGCACAATGGGGGAAACCCTGATGCAGCGACGCCGCGTGAGCGATGAAGCCCTTCGGGGTGTAAAGCTCTTTCGGCAGGGACGATAATGACGGTACCTGAAGAAGAAGCTGCGGCTAACTACGTGCCAGCAGCCGCGGTAATACGTAGGCAGCGAGCGTTGTTCGGAGTTACTGGGCGTAAAGAGTGCGTAGGCGGTTTTCTAAGTTTGGTGTGAAATCTCCCGGCTTAACTGGGAGGGTGCGCCGAAGACTGGAAGGCTTGAGTATGGGAGAGGTAAGCGGAATTCCTGGTGTAGCGGTGAAATGCGTAGATATCAGGAGGAACACCTGCGGTGTAGACGGCTTACTGGACCATAACTGACGCTGAGGCACGAAAGCGTGGGTAGCAAACA</t>
  </si>
  <si>
    <t>GGGAATTTTGCGCAATGGGGGAAACCCTGACGCAGCAACGCCGCGTGGAGGATGAAGTCCCTTGGGATGTAAACTCCTTTCGATCGGGACGATTATGACGGTACCGGAAGAAGAAGCACCGGCTAACTCTGTGCCAGCAGCCGCGGTAATACAGAGGGTGCAAGCGTTGTTCGGAATTATTGGGCGTAAAGGGCGCGTAGGCGGTGCGGTAAGTCTGTAGTGAAATCTCTGGGCTCAACTCAGAGTCTGCTGCAGAAACTGCCGTGCTTGAGTGTGGGAGAGGTGAGTGGAATTCCCGGTGTAGCGGTGAAATGCGTAGATATCGGGAGGAACACCTGTGGCGAAAGCGGCTCACTGGACCACAACTGACGCTGAGGCGCGAAAGCTAGGGGAGCAAACA</t>
  </si>
  <si>
    <t>GGGAATATTGCGCAATGGCCGAAAGGCTGACGCAGCGACGCCGCGTGTGGGATGAAGGTCTTCGGATCGTAAACCACTGTCGCGAGGGACGAAATTCTGACGGTACCTCGAAAGGAAGCACCGGCTAACTCTGTGCCAGCAGCCGCGGTAATACAGAGGGTGCGAGCGTTGTCCGGAATCACTGGGCGTAAAGGGCGCGTAGGCGGCCTGGTAAGTAGGGGGTGAAATCCTGCGGCTTAACCGCAGGGCTGCCTTCTAGACTGTCAGGCTTGAGCACGGTAGAGGCGGATGGAATTCCCGGTGTAGCGGTGGAATGCGTAGAGATCGGGAAGAACATCAGTGGCGAAGGCGGTCCGCTGGGCCGTTGCTGACGCTGAGGCGCGACAGCGTGGGGAGCAAACA</t>
  </si>
  <si>
    <t>GGGAATATTGGACAATGGGCGAAAGCCTGATCCAGCCATGCCGCGTGAGTGATGAAGGCCTTAGGGTTGTAAAGCTCTTTCGGCGGGGACGATAATGACGGTACCCGCAGAAGAAGCCCCGGCTAACTTCGTGCCAGCAGCCGCGGTAATACGAAGGGGGCTAGCGTTGTTCGGAATCACTGGGCGTAAAGGGCGCGTAGGCGGATTGTTAAGTCAGGGGTGAAATGCCGAGGCTCAACCTCGGAACTGCCTTTGATACTGGCAATCTTGAGTCCGGGAGAGGTGAGTGGAACTCCTAGTGTAGAGGTGAAATTCGTAGATATTAGGAAGAACACCAGTGGCGAAGGCGGCTCACTGGCCCGGTACTGACGCTGATGTGCGAAAGCGTGGGGAGCAAACA</t>
  </si>
  <si>
    <t>GGGAATCTTGGACAATGGGCGCAAGCCTGATCCAGCCATGCCGCGTGGATGATGAAGGCCTTAGGGTTGTAAAATCCTTTCGCCGAGGACGATAATGACGGTACTCGGAGAAGAAGCTCCGGCTAACTTCGTGCCAGCAGCCGCGGTAATACGAAGGGGGCTAGCGTTGTTCGGATTTACTGGGCGTAAAGCGCGTGTAGGCGGGTCGTTAAGTTGGGGGTGAAATCCCGAGGCTCAACCTCGGAACTGCCTTCAAAACTGGCGACCTGGACTCAAGTAGAGGCAAGTGGAATTGCGAGTGTAGAGGTGAAATTCGTAGATATTCGCAGGAACACCAGTGGCGAAGGCGACTTGCTGGACTTGTGGTGACGCTGAGACGCGAAAGCGTGGGGAGCAAACA</t>
  </si>
  <si>
    <t>GGGAATTTTGCGCAATGGGCGAAAGCCTGACGCAGCAACGCCGCGTGAGGGATGACGGCCTTCGGGTTGTAAACCTCTTTTGTCAGGGACGATGATGACGGTACCTGAC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</si>
  <si>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AGGAATTTTCCGCAATGGGCGAAAGCCTGACGGAGCAATGCCGCGTGGAGGATGAAAGCCTGTGGGTCGTAAACTCCTTTTCTCAGAGAAGAAGATCTGACGGTATCTGAGGAATAAGCATCGGCTAACTCCGTGCCAGCAGCCGCGGTAATACGGAGGATGCAAGCGTTATCCGGAATGATTGGGCGTAAAGCGTCTGTAGGTGGTTTCATAAGTCCACTGTCAAAGATCAGGGCTTAACCCTGAGCAGGCAGTGGAAACTATGAGGCTTGAGTACGGTAGGGGCAGAGGGAATTCCCGGTGTAGCGGTGAAATGCGTAGAGATCGGGAAGAACACCAATGGCGAAAGCACTCTGCTGGGCCGAAACTGACACTGAGAGACGAAAGCTAAGGGAGCAAATG</t>
  </si>
  <si>
    <t>GGGAATCTTGGACAATGGGGGAAACCCTGATCCAGCCATGCCGCGTGAGTGATGAAGGCCTTCGGGTTGTAAAACTCTTTCGACGGGGACGATAATGACGGTACCCGTAGAAGAAGCTCCGGCTAACTTCGTGCCAGCAGCCGCGGTAATACGAAGGGGGCTAGCGTTGTTCGGAATTACTGGGCGTAAAGCGCGCGCAGGCGGTCTTTCAAGTCAGTGGTGAAAGCCTGGAGCTCAACTCCAGAACTGCCATTGAAACTGCAAGACTTGAGTACGAGAGAGGTGAGTGGAATTCCCAGTGTAGAGGTGAAATTCGTAGATATTGGGAAGAACACCAGTGGCGAAGGCGGCTCACTGGCTCGTAACTGACGCTCAGGCGCGACAGCGTGGGGATCAAACA</t>
  </si>
  <si>
    <t>AGGAATCTTGGGAATGGGCGAAAGCCTGACCCAGCAACGCCGCGTGGGCGATGAAGGCCTTAGGGTCGTAAAGCCCTTTTGCGGGGGACGATGATGACGGTACCCCGCGAATAAGCCACGGCTAACTACGTGCCAGCAGCCGCGGTAATACGTAGGTGGCGAGCGTTGTCCGGATTTACTGGGCGTAAAGGGCGCGCAGGCGGTCTGTTTAGTCTAGGGTGAAAGCTCCCGGCTCAACTGGGAGAGGTCCTTGGATACTGGCAGACTCGAGGGATGCAGAGGAAAGTGGAATTCCCGGTGTAGTGGTGATATGCGTAGATATCGGGAGGAACACCAGTGGCGAAGGCGGCTTTCTGGGCATTACCTGACGCTGAGGCGCGAAAGCGTGGGGAGCGAACC</t>
  </si>
  <si>
    <t>GGGAATTTTCCACAATGGGCGCAAGCCTGATGGAGCAACGCCGCGTGCAGGATGAAGGCCTTCGGGTTGTAAACTGCTTTTGTCTGTGAAGATTATGACGGTAGCAGACGAATAAGGACCGGCTAACTACGTGCCAGCAGCCGCGGTCATACGTAGGGTCCAAGCATTATCCGGAATTACTGGGCGTAAAGAGTTGCGTAGGTGGCAGAGTAAGTTGGTAGTGAAAGCGTATGGCTCAACCATATATCCATTACCAAAACTGCTCAGCTAGAAGATGAGAGAGGTCGCTGGAATTCCTAGTGTAGGAGTGAAATCCGTAGATATTAGGAGGAACACCGATGGCGTAGGCAGGCGACTGGCTCATTCTTGACACTAAGGCACGAAAGCGTGGGGAGCGAACG</t>
  </si>
  <si>
    <t>GGGAATATTGGACAATGGGCGAAAGCCTGATCCAGCGACGCCGCGTGAGCGATGAAGTATTTCGGTATGTAAAGCTCTATCAGCAGGGAAGAAAACGACGGTACCTGACTAAGAAGCCCCGGCTAACTACGTGCCAGCAGCCGCGGTAATACGTAGGGGGCAAGCGTTATCCGGATTTACTGGGTGTAAAGGGAGCGTAGACGGCATCACAAGTCAGAAGTGAAAATCCGGGGCTCAACCCCGGAACTGCTTTTGAAACTGTGGAGCTGGAGTGCAGGAGAGGTAAGCGGAATTCCTAGTGTAGCGGTGAAATGCGTAGATATTAGGAGGAACACCAGTGGCGAAGGCGGCTTACTGGACTGTAACTGACGTTGAGGCTCGAAAGCGTGGGGAGCAAACA</t>
  </si>
  <si>
    <t>Butyrivibrio</t>
  </si>
  <si>
    <t>crossotus</t>
  </si>
  <si>
    <t>AGGAATCTTCCGCAATGGGCGAAAGCCTGACGGAGCAATGCCGCGTGCAGGATGACGGCCTTCGGGTTGTAAACTGCTTTTATATGGGAAGATTATGACGGTACCATATGAATAAGGACCGGCTAACTACGTGCCAGCAGCCGCGGTAATACGTAGGGTCCAAGCGTTATCCGGAATCACTGGGCGTAAAGCGTGCGTAGGCGGATGTTTAAGTGTAATGCGAAATCCTGTGGCTCAACCATATGGACTGTATTGCATACTGGATATCTTGAGGAATGCAGAGGCAAGTGGAATTACCGGTGTAGCAGTGAAATGCGTAGAGATCGGTAGGAACACCAATGGCGAAGGCAGCTTGCTGGGCATTATCTGACGCTAAGGCACGAAAGCGTGGGGAGCGAACA</t>
  </si>
  <si>
    <t>GGGAATTTTGCGCAATGGGGGAAACCCTGACGCAGCAATACCGCGTGTGGGATGAAGGCCTTCGGGTCGTAAACCACTTTTTTCGGGGACGATAATGACGGTACCCGAAGAATAAGCCACGGCTAACTACGTGCCAGCAGCCGCGGTAATACGTAGGTGGCAAGCGTTGTCCGGATTTACTGGGCGTAAAGCGCGCGCAGGCGGTGAACGAAGTCGAAAGTGAAAGCCCCGGGCTCAACTCGGGAACAGCTTCCGAAACCAGTTCACTTGAAGGCGGAAGAGGGAAGTGGAATTCCGGGTGTAGTGGTGGAATGCGTAGATATCCGGAAGAACACCAGAGGCGAAGGCGACTTCCTGGTCCGATCTTGACGCTGAGGCGCGAAAGCTAGGGGAGCAAACG</t>
  </si>
  <si>
    <t>GGGAATATTGGACAATGGGCGAAAGCCTGATCCAGCCATGCCGCGTGGGTGAAGAAGGCCTTCGGGTTGTAAAGCCCTGTCGGGAGGGAAGAAACAAATGACGGTACCTCGCAAGAAAGCACCGGCTAACTCCGTGCCAGCAGCCGCGGTAATACGGAGGGTGCAAGCGTTGCTCGGAATCACTGGGCGTAAAGCGACCGCAGGCGGCCTGACAAGTCGGATGTGAAAGCCCTGGGCTCAACTCAGGAATTGCATTCGAAACTGGTAGGCTTGAGTACGGGAGAGGGGGGTGGAATTCCTGGTGTAGGGGTGAAATTCGTTGATATCAGGAGGAACACCGGCGGCGAAGGCGGCCCCCTGGCCCGCAACTGACGCTCATGGTCGAAAGCGTGGGGAGCAAACA</t>
  </si>
  <si>
    <t>GGGAATATTGGACAATGGGCGAAAGCCTGATCCAGCCATGCCGCGTGAGTGAAGAAGGCCTTCGGGTTGTAAAGCTCTTTCGACGGGGACGATGATGACGGTACCCGTATAAGAAGCCCCGGCAAACTTCGTGCCAGCAGCCGCGGTAATACGAAGGGGGCTAGCGTTGTTCGGAATTACTGGGCGTAAAGCGAACGTAGGCGGTGTTCCATGTCAGAGGTGAAAGCCTGGGGCTCAACTCCAGAATTGCCTTTGAAACGGGAACGCTTGAGTCCGAGAGAGGATGGCGGAATTCCTAGTGTAGAGGTGAAATTCGTAGATATTAGGAAGAACACCGGTGGCGAAGGCGGCCATCTGGCTCGGTACTGACGCTCAGGTTCGAAAGCGTGGGGAGCAAACA</t>
  </si>
  <si>
    <t>GGGAATTTTGCGCAATGGGGGAAACCCTGACGCAGCAACGCCGCGTGGAGGATGAAGTCCCTCGGGACGTAAACTCCTTTCGACCGGGACGATAATGACGGTACCGGAAGAAGAAGCCCCGGCTAACTTCGTGCCAGCAGCCGCGGTAATACGAGGGGGGCGAGCGTTGTTCGGAATTATTGGGCGTAAAGGGTGCGTAGGCGGTTTGGTAAGTCTTATGTGAAATCTATGGGCTCAACTCATAGACTGCATGAGAAACTGCCGGGCTGGAGTGTGGGAGAGGTGAGTGGAATTTCCGGTGTAGCGGTGAAATGCGTAGATATCGGAAGGAACACCTGTGGCGAAAGCGGCTCACTGGACCACAACTGACGCTGATGCACGAAAGCTAGGGGAGCAAACA</t>
  </si>
  <si>
    <t>GGGAATCTTGGACAATGGGCGCAAGCCTGATCCAGCCATGCCGCGTGAGTGAAGAAGGTCTTCGGATTGTAAAGCTCTTTTGCCAGGGACGATAATGACGGTACCTGGAGAATAAGCCCCGGCAAACTTCGTGCCAGCAGCCGCGGTAATACGAAGGGGGCTAGCGTTGTTCGGAATTACTGGGCGTAAAGCGCACGTAGGCGGGTGGTTAAGTCAGGGGTGAAATCCCGGAGCTCAACTCCGGAACTGCCTTTGATACTGGCCATCTAGAGATCGGAAGAGGTGAGTGGAATTCCCAGTGTAGAGGTGAAATTCGTAGATATTGGGAAGAACACCAGTGGCGAAGGCGGCTCACTGGTCCGATACTGACGCTGAGGTGCGAAAGCGTGGGGAGCAAACA</t>
  </si>
  <si>
    <t>GGGAATCTTGCGCAATGGGCGAAAGCCTGACGCAGCAACGCCGCGTGAGGGATGAAGGTTTTCTGAATTGTAAACCTCTTTCGACAGGAACGATTGTGACGGTACCTGTAGAAGAAGCACCGGCCAACTATGTGCCAGCAGCCGCGGTGATACATAGGGTGCAAGCGTTATTCGGATTTATTGGGCGTAAAGAGCTCGTAGGCGGTTCGATTAGTCGGGTGTGAAACCCCCAGGCTTAACCTGGGGCAGCCACCCGAAACTGTCGTGACTAGAGTTTGGTAGGGGATCACGGAATTCCTGGTGTAGCGGTGGAATGCGCAGATATCAGGAGGAACACCAGCAGCGAAGGCGGTGATCTGGGCCAATACTGACGCTGAGGAGCGAAAGCGTGGGGAGCGAACA</t>
  </si>
  <si>
    <t>GGGAATATTGCACAATGGAGGAAACTCTGATGCAGCGACGCCGCGTGAGTGAAGAAGTATTTCGGTATGTAAAGCTCTATCAGCAGGGAAGATAATGACGGTACCTGACTAAGAAGCACCGGCTAAATACGTGCCAGCAGCCGCGGTAATACGTATGGTGCAAGCGTTATCCGGATTTACTGGGTGTAAAGGGAGCGTAGGTGGCTGTGCAAGTCAGAAGTGAAAGCCCGGGGCTTAACCCCGGGACTGCTTTTGAAACTGTGCGGCTGGAGTGCAGGAGAGGTAAGTGGAATTCCTAGTGTAGCGGTGAAATGCGTAGATATTAGGAGGAACACCGGTGGCGAAGGCGGCTTACTGGACTGTAACTGACACTGAGGCTCGAAAGCGTGGGGAGCAAACA</t>
  </si>
  <si>
    <t>GGGAATCTTGCGCAATGGGCGAAAGCCTGACGCAGCCATGCCGCGTGAATGATGAAGGTCTTAGGATTGTAAAATTCTTTCAGCGGGGACGATAATGACGGTACCCGCAGAAGAAGCCCCGGCTAACTTCGTGCCAGCAGCCGCGGTAATACGAAGGGGGCTAGCGTTGCTCGGAATTACTGGGCGTAAAGGGAGCGTAGGCGGATAGTTTAGTCAGAGGTGAAAGCCCAGGGCTCAACCTTGGAAATGCCTTTGATACTGGCTATCTTGAGTATGGGAGAGGTAAGCGGAATTCCGAGTGTAGAGGTGAAATTCGTAGATATTCGGAAGAACACCAGTGGCGAAGGCGGCTTACTGGCCCATTACTGACGCTGAGGCTCGAAAGCGTGGGGAGCAAACA</t>
  </si>
  <si>
    <t>GGGAATATTGGACAATGGGCGCAAGCCTGATCCAGCCATGCCGCGTGGGTGAAGAAGGCCTTAGGGTTGTAAACCCCTTTCAGCGGGGAAGATAATGACGGTACCCGCAGAAGAAGTCCCGGCTAACTCCGTGCCAGCAGCCGCGGTAATACGGAGGGGACTAGCGTTGTTCGGAATTACTGGGCGTAAAGCGCACGTAGGCGGATTTGTAAGTCAGGGGTGAAATCCCGAGGCTCAACCTCGGAACTGCCTTTGATACTGCAAATCTCGAGTCCGGAAGAGGTGAGTGGAATTCCTAGTGTAGAGGTGAAATTCGTAGATATTAGGAAGAACACCAGTGGCGAAGGCGGCTCACTGGTCCGGTACTGACGCTGAGGTGCGAAAGCGTGGGGAGCAAACA</t>
  </si>
  <si>
    <t>GGGAATCTTGCACAATGGGGGAAACCCTGATGCAGCGACGCCGCGTGAGCGATGAAGCCCTTCGGGGTGTAAAGCTCTTTCGGCAGGGAAGATGATGACGGTACCTGCAGAAGCAGCTGCGGCTAACTACGTGCCAGCAGCCGCGGTAATACGTAGGCAGCGAGCGTTGTTCGGAGTTACTGGGCGTAAAGGGTGTGTAGGCGGTTGTTTAAGTTTGGTGTGAAATCTCCCGGCTCAACTGGGAGGGTGCGCCGAATACTGAATGACTAGAGTGCGGGAGAGGAGAGTGGAATTCCTGGTGTAGCGGTGAAATGCGTAGATATCAGGAGGAACACCGGTGGTGTAGACGGCTCTCTGGACCGTAACTGACGCTGAGACACGAAAGCGTGGGTAGCAAACA</t>
  </si>
  <si>
    <t>AGGAATTTTGGGCAATGGGCGAAAGCCTGACCCAGCAACGCCGCGTGGGTGATGAAGGCCCTCGGGTCGTAAAGCCCTTTTCCCAGGGAAGATAGTGACGGTACCTGGGGAATCAGCCCCGGCTAACTACGTGCCAGCAGCCGCGGTAATACGTAGGGGGCAAGCGTTGTCCGGATTTATTGGGCGTAAAGCGCTCGCAGGTGGTTCGACGCGTCGTGCGTGAAAGACCCTGGCTCAACTGGGGGGTGTCGTGCGATACGGTCGGACTGGAGGCCAGTAGGGGGATGCGGAATTCCGGGTGTAGTGGTGGAATGCGTAGAGATCCGGAGGAACACCAGCGGCGAAGGCGGCATCCTGGACTGGTCCTGACACTCAGGAGCGAAAGCGTGGGGAGCGATCC</t>
  </si>
  <si>
    <t>GGGAATTTTGCGCAATGGGCGAAAGCCTGACGCAGCAACGCCGCGTGAGGGATGAAGGCCTTCGGGTTGTAAACCTCTTTTGTCAGGGACGATGATGACGGTACCTGAC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</si>
  <si>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GGGAATCTTGCGCAATGGGCGAAAGCCTGACGCAGCCATGCCGCGTGAATGATGAAGGTCTTAGGATTGTAAAATTCTTTCAGTAGGGACGATAATGACGGTACCTACAGAAGAAGCCCCGGCTAACTTCGTGCCAGCAGCCGCGGTAATACGAAGGGGGCTAGCGTTGCTCGGAATTACTGGGCGTAAAGGGAGCGTAGGCGGGTTATCAAGTTGGAGGTGAAAGCCCAGGGCTCAACCTTGGAATTGCCTTCAAAACTGATAGCCTAGAGTATGATAGAGGTAAGTGGAACTCCGAGTGTAGAGGTGAAATTCGTAGATATTCGGAAGAACACCAGTGGCGAAGGCGACTTACTGGATCATGACTGACGCTGAGGCTCGAAAGCGTGGGGAGCAAACA</t>
  </si>
  <si>
    <t>Asticcacaulis</t>
  </si>
  <si>
    <t>AGGAATATTGGGCAATGGGCGGAAGCCTGACCCAGCAACGCCGCGTGGAGGATGAAGGTTTTCGGATCGTAAACTCCTTTTGTGGGGGAAAAGAGAGGATGGTACCCCAAGAATAAGTCACGGCTAACTACGTGCCAGCAGCCGCGGTAATACGTAGGTGACAAGCGTTATCCGGAATTACTGGGCGTAAAGCGCACGCAGGCGGTCGGGTAAGTCCGATGTGAAACCTTTCGGCTTAACCGGAAGACGTCGTTGGATACTGTCCGACTTGAGGCAATGAGAGGAATGCGGAATTCCGGGTGTAATGGTGGAATATGTAGATATCCGGAGGAACATCTGTGGCGAAAGCGGCATTCTGGCATTAGCCTGACGCTCATGTGCGAAAGCGTGGGGAGCAAACG</t>
  </si>
  <si>
    <t>GGGAATCTTGCGCAATGGGGGAAACCCTGACGCAGCGACGCCGCGTGCGGGATGAAGGCCTTCGGGTTGTAAACCGCTTTCAGCAGGGACGAAATTGACGGTACCTGCAGAAGAAGGCCCGGCCAACTACGTGCCAGCAGCCGCGGTAATACGTAGGGGCCTAGCGTTGTCCGGATTTATTGGGCGTAAAGAGCTCGTAGGCGGTTCGGTAAGTCAGGTGTGAAATCTCCACGCTCAACGTGGAGGAGCCACCTGATACTGCCGTGACTTGAGTCCGGTAGGGGAGTGTGGAATTCCCGGTGTAGCGGTGAAATGCGCAGATATCGGGAGGAACACCAGTAGCGAAGGCGGCACTCTGGGCCGGTACTGACGCTGAGGAGCGAAAGCGTGGGGAGCAAACA</t>
  </si>
  <si>
    <t>GGGAATCTTGGACAATGGGGGAAACCCTGATCCAGCCATGCCGCGTGAGTGATGAAGGCCCTAGGGTTGTAAAACTCTTTCGGCGGGGACGATAATGACGGTACCCGCAGAAGAAGCTCCGGCTAACTTCGTGCCAGCAGCCGCGGTAATACGAAGGGGGCTAGCGTTGTTCGGAATTACTGGGCGTAAAGCGCGCGCAGGCGGTCCTTTAAGTCAGGGGTGAAAGCCCAGAGCTCAACTCTGGAACTGCCTTTGAAACTAGAGGACTTGGGTACGGGAGAGGTGAGTGGAATTCCGAGTGTAGAGGTGAAATTCGTAGATATTCGGAAGAACACCAGTGGCGAAGGCGGCTCACTGGCCCGTTACCGACGCTCAGGCGCGACAGCGTGGGGAGCAAACA</t>
  </si>
  <si>
    <t>GGGAATTTTCCACAATGGGGGCAACCCTGATGGAGCAACGCCGCGTGCAGGATGAAGGCTTTCGGGTCGTAAACTGCTTTTATTTGTGACGATTATGACAGTAGCAAATGAATAAGGGTCGGCTAACTACGTGCCAGCAGCCGCGGTCATACGTAGGACCCAAGCGTTATCCGGAATTACTGGGCGTAAAGAGTTGCGTAGGTGGTTTGTTAAGCGGGCAGTGAAATCGTGTGGCTCAACCATACACACATTGTCTGAACTGGCAAACTTGAGTGAGATAGAGGTAACTAGAATTCCAAGTGTAGGAGTGAAATCCGTAGATATTTGGAGGAATACCGATGGCGTAGGCAGGTTACTGGATCTCAACTGACACTAAGGCACGAAAGCGTGGGGAGCAAACG</t>
  </si>
  <si>
    <t>GGGAATCTTGCGCAATGGGCGAAAGCCTGACGCAGCAACGCCGCGTGGAGGACGAAGGCTTTCTGAGTTGTAAACTCCTTTCAGCAGGGACGATTGTGACGGTACCTGCAGAAGAAGCACCGGCCAACTACGTGCCAGCAGCCGCGGTGATACGTAGGGTGCAAGCGTTGTCCGGATTTATTGGGCGTAAAGAGCTCGTAGGCGGTTTGATAAGTCGGGTGTGAAATCTCCAGGCTCAACCTGGAGCTGCCACTCGATACTGTCATGACTTGAATTCGGTAGGGGACCACGGAATTCCTGGTGTAGCGGTGAAATGCGCAGATATCAGGAGGAACACCAGCAGCGAAGGCGGTGGTCTGGGCCGACATTGACGCTGAGGAGCGAAAGCGTGGGGAGCGAACA</t>
  </si>
  <si>
    <t>GGGAATATTGGACAATGGGCGAAAGCCTGATCCAGCAATGCCGCGTGAGTGATGAAGGCCTTCGGGTCGTAAAGCTCTTTTACCAGGGATGATAATGACAGTACCTGGAGAATAAGCTCCGGCTAACTCCGTGCCAGCAGCCGCGGTAATACGGAGGGAGCTAGCGTTGTTCGGAATTACTGGGCGTAAAGAGTACGTAGGCGGCTATTCAAGTCAGAGGTGAAAGCCCGGGGCTCAACCCCGGAACTGCCTTTGAAACTAGATAGCTAGAGTCTTGGAGAGGTTAGTGGAATTCCGAGTGTAGAGGTGAAATTCGTAGATATTCGGAAGAACACCAGTGGCGAAGGCGACTAACTGGACAAGTACTGACGCTGAGGTACGAAAGCGTGGGGAGCAAACA</t>
  </si>
  <si>
    <t>Parablastomonas</t>
  </si>
  <si>
    <t>GGGAATCTTGGACAATGGGGGAAACCCTGATCCAGCCATGCCGCGTGAGTGATGAAGGCCTTCGGGTTGTAAAACTCTTTCGACGGGGACGATAATGACGGTACCCGTAGAAGAAGCTCCGGCTAACTTCGTGCCAGCAGCCGCGGTAATACGAAGGGGGCTAGCGTTGTTCGGAATTACTGGGCGTAAAGCGCGCGCAGGCGGTCTTCCAAGTCAGTGGTGAAAGCCCGGAGCTCAACTCCGGAAATGCCATTGAAACTGTGAGACTGGAGTACGAGAGAGGTGAGTGGAATTCCCAGTGTAGAGGTGAAATTCGTAGATATTGGGAAGAACACCGGTGGCGAAGGCGGCTCACTGGCTCGTAACTGACGCTCAGGCGCGACAGCGTGGGGATCAAACA</t>
  </si>
  <si>
    <t>GGGAATATTGGACAATGGGCGCAAGCCTGATCCAGCCATGCCGCGTGAGTGATGAAGGCCCTAGGGTTGTAAAGCTCTTTCACCGGTGAAGATAATGACGGTAACCGGAGAAGAAGCCCCGGCTAACTTCGTGCCAGCAGCCGCGGTAATACGAAGGGGGCTAGCGTTGTTCGGAATTACTGGGCGTAAAGCGCACGTAGGCGGATATTTAAGTCAGGGGTGAAATCCCAGAGCTCAACTCTGGAACTGCCTTTGATACTGGGTATCTCGAGTATGGAAGAGGTGAGTGGAATTCCGAGTGTAGAGGTGAAATTCGTAGATATTCGGAGGAACACCAGTGGCGAAGGCGGCTCACTGGTCCATTACTGACGCTGAGGTGCGAAAGCGTGGGGAGCAAACA</t>
  </si>
  <si>
    <t>Shinella</t>
  </si>
  <si>
    <t>GGGAATATTGGACAATGGGCGAAAGCCTGATCCAGCAATGCCGCGTGAGTGATGAAGGCCCTAGGGTTGTAAAGCTCTTTTACCAGGGATGATAATGACAGTACCTGGAGAATAAGCTCCGGCTAACTCCGTGCCAGCAGCCGCGGTAATACGGAGGGAGCTAGCGTTGTTCGGAATTACTGGGCGTAAAGCGCGCGTAGGCGGCGACTCAAGTCAGAGGTGAAAGCCCGGGGCTCAACCCCGGAACTGCCTTTGAAACTAGGTTGCTAGAATCTTGGAGAGGTCAGTGGAATTCCGAGTGTAGAGGTGAAATTCGTAGATATTCGGAAGAACACCAGTGGCGAAGGCGACTGACTGGACAAGTATTGACGCTGAGGTGCGAAAGCGTGGGGAGCAAACA</t>
  </si>
  <si>
    <t>GGGAATATTGCACAATGGGCGAAAGT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</si>
  <si>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GGGAATATTGGGCAATGGGCGCAAGCCTGACCCAGCAACGCCGCGTGAGGGAAGAAGGTTTTCGGATTGTAAACCTCTGTCGCAGAAGACGAAGGAAGTGACGGTATTCTGTGAGGAAGCCCCGGCTAACTACGTGCCAGCAGCCGCGGTAATACGTAGGGGGCGAGCGTTGTCCGGAATTACTGGGCGTAAAGGGAGCGTAGGCGGTCTGATAAGTTGGATGTGAAATACCCGGGCTTAACTTGGGGGGTGCATCCAATACTGTTGGACTAGAGTACAGGAGAGGAAAGCGGAATTCCTAGTGTAGCGGTGAAATGCATAGATATTAGGAGGAACATCGGTGGCGAAGGCGGCTTTCTGGACTGCAACTGACGCTGAGGCTCGAAAGCGTGGGGAGCAAACA</t>
  </si>
  <si>
    <t>GGGAATATTGCGCAATGGGCGAAAGCCTGACGCAGCGACGCCGCGTGTGGGATGACGGCCTTCGGGTTGTAAACCACTGTCGGGAGGGACGAAATCAATGACGGTACCTCCAAAGGAAGCACCGGCTAACTCTGTGCCAGCAGCCGCGGTAATACAGAGGGTGCGAGCGTTGTCCGGAATTACTGGGCGTAAAGGGCGCGTAGGCGGCCCGATAAGTCGGGGGTGAAAGTCAGCGGCTCAACCGCTGGACTGCCTTCGAGACTGTTAGGCTTGAGCATGGTAGAGGCTGGCGGAATTCCCGGTGTAGCGGTGGAATGCGTAGAGATCGGGAAGAACATCGGTGGCGAAGGCGGCCAGCTGGGCCATTGCTGACGCTGAGGCGCGACAGCGTGGGGAGCAAACA</t>
  </si>
  <si>
    <t>GGGAATCTTGCACAATGGGGGAAACCCTGATGCAGCGACGCCGCGTGAGCGATGAAGCCCTTCGGGGTGTAAAGCTCTTTCGGCAGGGACGATAATGACGGTACCTGAAGAAGAAGCTGCGGCTAACTACGTGCCAGCAGCCGCGGTAATACGTAGGCAGCGAGCGTTGTTCGGAGTTACTGGGCGTAAAGAGTGCGTAGGCGGTGGCCCAAGTCTGGTGTGAAATCTCCCGGCTTAACCGGGAGGGTGCGCCGGAAACTGGGTCGCTTGAGTACTGGAGAGGCAAGCGGAATTCCTGGTGTAGCGGTGAAATGCGTAGATATCAGGAGGAACACCCGTGGTGTAGACGGCTTGCTGGACAGTCACTGACGCTGAGGCACGAAAGCGTGGGGAGCAAACA</t>
  </si>
  <si>
    <t>GGGAATATTGGACAATGGGCGAAAGCCTGATCCAGCAATGCCGCGTGAGTGATGAAGGCCTTAGGGTTGTAAAGCTCTTTTACCAGGGATGATAATGACAGTACCTGGAGAATAAGCTCCGGCTAACTCCGTGCCAGCAGCCGCGGTAATACGGAGGGAGCTAGCGTTGTTCGGAATTACTGGGCGTAAAGCGTACGTAGGCGGTTATTCAAGTCAGAGGTGAAAGCCCGGGGCTCAACCCCGGAACTGCCTTTGAAACTAGATAGCTAGAATCTTGGAGAGGTCAGTGGAATTCCGAGTGTAGAGGTGAAATTCGTAGATATTCGGAAGAACACCAGTGGCGAAGGCGACTGACTGGACAAGTATTGACGCTGAGGTACGAAAGCGTGGGGAGCAAACA</t>
  </si>
  <si>
    <t>GGGGATATTGCACAATGGGGGAAACCCTGATGCAGCGACGCCGCGTGAGGGAAGACGGTCCTCTGGATTGTAAACCTCTGTCTTCGGGGACGAAACGAGACGGTACCCGAGGAGGAAGCCACGGCTAACTACGTGCCAGCAGCCGCGGTAATACGTAGGTGGCAAGCGTTGTCCGGAATTACTGGGTGTAAAGGGAGCGTAGGCGGGCAGGCAAGTCAGGCGTGAAATATATCGGCTCAACCGGTAACGGCGCTTGAAACTGCAGGTCTTGAGTGAAGTAGAGGTTGGCGGAATTCCTAGTGTAGCGGTGAAATGCGTAGATATTAGGAGGAACACCAGTGGCGAAGGCGGCCAACTGGGCTTTTACTGACGCTGAGGCTCGAAAGTGTGGGGAGCAAACA</t>
  </si>
  <si>
    <t>GGGAATATTGGACAATGGGCGAAAGCCTGATCCAGCAATGCCGCGTGAGTGATGAAGGCCTTAGGGTCGTAAAGCTCTTTTACCAGGGATGATAATGACAGTACCTGGAGAATAAGCTCCGGCTAACTCCGTGCCAGCAGCCGCGGTAATACGGAGGGAGCTAGCGTTGTTCGGAATTACTGGGCGTAAAGCGCGCGTAGGCGGTTACCCAAGTCAGAGGTGAAATCCCGGAGCTCAACTCCGGAACTGCCTTTGAAACTATGTAACTAGAATCTTGGAGAGGCGAGTGGAATTCCGAGTGTAGAGGTGAAATTCGTAGATATTCGGAAGAACACCAGTGGCGAAGGCGACTCGCTGGACAAGTATTGACGCTGAGGTGCGAAAGCGTGGGGAGCAAACA</t>
  </si>
  <si>
    <t>GGGAATCTTGCGCAATGGGCGAAAGCCTGACGCAGCAACGCCGCGTGCGGGAAGAAGGCTCTCGGGTTGTAAACCGCTTTCAGCAGGAACGAAAATGACGGTACCTGCAGAAGAAGGTGCGGCCAACTACGTGCCAGCAGCCGCGGTGACACGTAGGCACCAAGCGTTGTCCGGATTTATTGGGCGTAAAGAGCTCGTAGGCGGTTCGGTAAGTCGGGTGTGAAAACTTTGGGCTTAACCCAAAGCGTGCATCCGATACTGCTGTGACTAGAGTTCGGTAGGGGAGTGGGGAATTCCTAGTGTAGCGGTGAAATGCGCAGATATTAGGAGGAACACCGGTGGCGAAGGCGCCACTCTGGGCCGATACTGACGCTGAGGAGCGAAAGCGTGGGTAGCAAACA</t>
  </si>
  <si>
    <t>GGGAATATTGGACAATGGGGGAAACCCTGATCCAGCAATGCCGCGTGAGTGATGAAGGCCTTAGGGTTGTAAAGCTCTTTTACCCGGGATGATAATGACAGTACCGGGAGAATAAGCCCCGGCTAACTCCGTGCCAGCAGCCGCGGTAATACGGAGGGGGCTAGCGTTGTTCGGAATTACTGGGCGTAAAGCGCACGTAGGCGGCTTTGTAAGTTAGAGGTGAAAGCCCGGGGCTCAACTCCGGAATTGCCTTTAAGACTGCATCGCTAGAATTGTGGAGAGGTAAGTGGAATTCCGAGTGTAGAGGTGAAATTCGTAGATATTCGGAAGAACACCAGTGGCGAAGGCGACTTACTGGACACATATTGACGCTGAGGTGCGAAAGCGTGGGGAGCAAACA</t>
  </si>
  <si>
    <t>GGGAATCTTGGACAATGGGCGAAAGCCTGATCCAGCCATGCCGCGTGTGTGATGAAGGCCCTAGGGTTGTAAAGCACTTTCGCCAGGGAAGATAATGACGGTACCTGGATAAGAAGCCCCGGCTAACTTCGTGCCAGCAGCCGCGGTAATACGAAGGGGGCTAGCGTTGTTCGGAATTACTGGGCGTAAAGCGCACGTAGGCGGCATTCCAAGTTGGAGGTGAAATCCCCGGGCTTAACCTGGGAACTGCCTCCAAAACTGGGAAGCTAGAGTCCGAGAGAGGTGAGTGGAATTTCCAGTGTAGAGGTGAAATTCGTAGATATTGGAAAGAACACCAGTGGCGAAGGCGGCTCACTGGCTCGGTACTGACGCTGAGGAGCGACAGCGTGGGGAGCAAACA</t>
  </si>
  <si>
    <t>Parvibaculales</t>
  </si>
  <si>
    <t>Parvibaculaceae</t>
  </si>
  <si>
    <t>Parvibaculum</t>
  </si>
  <si>
    <t>GGGAATATTGCACAATGGGGGAAACCCTGATGCAGCGACGCCGCGTGAGTGATGAAGGCCTTCGGGTCGTAAAGCTCTGTCGCAGGGGAATAACACAATGAATGTACCCTGCAAGAAAGGATCGGCTAACTTCGTGCCAGCAGCCGCGGTAAGACGAGGGATCCTAGCGTTGTTCGGAATTATTGGGCGTAAAGCGGGTGTAGGTGGCTATGTAAGTCAAGTGTGAAAGCCTGGGGCTCAACCCCAGAAGTGCATTTGATACTGCGTAGCTTGAGTGCTAGAGAGGATAGTAGAATTGTTGGTGTAGTGGTGAAATACGTAGATATCAACAGGAATACCGGTGGCGAAGGCGGCTATCTGGCTAAGCACTGACACTCAGACCCGAAAGCGTGGGGATCAAACA</t>
  </si>
  <si>
    <t>GGGAATATTGGACAATGGGCGAAAGCCTGATCCAGCAATGCCGCGTGAGTGATGAAGGCCTTAGGGTTGTAAAGCTCTTTTACCCGGGATGATAATGACAGTACCGGGAGAATAAGCTCCGGCTAACTCCGTGCCAGCAGCCGCGGTAATACGGAGGGAGCTAGCGTTATTCGGAATTACTGGGCGTAAAGCGCACGTAGGCGGCTTTGTAAGTTAGAGGTGAAAGCCTGGAGCTCAACTCCAGAACTGCCTTTAAGACTGCATCGCTTGAATCCAGGAGAGGTGAGTGGAATTCCGAGTGTAGAGGTGAAATTCGTAGATATTCGGAAGAACACCAGTGGCGAAGGCGGCTCACTGGACTGGTATTGACGCTGAGGTGCGAAAGCGTGGGGAGCAAACA</t>
  </si>
  <si>
    <t>mali</t>
  </si>
  <si>
    <t>GGGAATATTGCACAATGGGGGAAACCCTGATGCAGCAACGCCGCGTGAAGGAAGAAGTATTTCGGTATGTAAACTTCTATCGACAGGGAAGAAACAAATGACGGTACCTGAATAAGAAGCACCGGCTAAATACGTGCCAGCAGCCGCGGTAATACGTATGGTGCAAGCGTTATCCGGATTTACTGGGTGTAAAGGGTGAGTAGGCGGTCATGCAAGTCATATGTGAAATGTCAGGGCTTAACCTTGGCGCTGCATAAGAAACTGTATGACTAGAGTGCAGGAGAGGTAAGCGGAATTCCTAGTGTAGCGGTGAAATGCGTAGATATTAGGAAGAACACCGGTGGCGAAGGCGGCTTACTGGACTGTTACTGACGCTGAGTCACGAAAGCGTGGGGAGCAAACA</t>
  </si>
  <si>
    <t>Tyzzerella</t>
  </si>
  <si>
    <t>GGGAATCTTGCGCAATGGGCGAAAGCCTGACGCAGCGACGCCGCGTGTGGGATGAAGGTCTTCGGATCGTAAACCACTGTCGCGAGGGACGAATAAATTGACGGTACCTCGAAAGGAAGCACCGGCTAACTCTGTGCCAGCAGCCGCGGTAATACAGAGGGTGCGAGCGTTGTCCGGAATCACTGGGCGTAAAGGGCGCGTAGGTGGCTGTGTAAGTCGGGGGTGAAATGCTGCGGCTCAACCGCAGCGCTGCCTCCGAGACTGCACGGCTTGAGCACGGTAGAGGCCGATGGAATTCCCGGTGTAGCGGTGGAATGCGTAGAGATCGGGAAGAACACCGATGGCGAAGGCAGTCGGCTGGGCCGTTGCTGACACTGAGGCGCGACAGCGTGGGGAGCAAACA</t>
  </si>
  <si>
    <t>GGGAATCTTGCGCAATGGGCGAAAGCCTGACGCAGCCATGCCGCGTGAATGATGAAGGTCTTAGGATTGTAAAATTCTTTCAGCAGGGACGATAATGACGGTACCTGCAGAAGAAGCCCCGGCTAACTTCGTGCCAGCAGCCGCGGTAATACGAAGGGGGCTAGCGTTGCTCGGAATTACTGGGCGTAAAGGGCGCGTAGGCGGGTCGTTTAGTTAGAGGTGAAAGCCCAGGGCTCAACCCTGGAATTGCCTTTAATACTGGCGGCCTTGAGTATGGCAGAGGTGTGTGGAACTCCGAGTGTAGAGGTGAAATTCGTAGATATTCGGAAGAACACCAGTGGCGAAGGCGACACACTGGGCCATTACTGACGCTGAGGCGCGAAAGCGTGGGGAGCAAACA</t>
  </si>
  <si>
    <t>GGGAATATTGGACAATGGGCGAAAGCCTGATCCAGCAATGCCGCGTGAGTGATGAAGGCCTTAGGGTTGTAAAGCTCTTTTACCCGGGATGATAATGACAGTACCGGGAGAATAAGCTCCGGCTAACTCCGTGCCAGCAGCCGCGGTAATACGGAGGGAGCTAGCGTTGTTCGGAAATACTGGGCGTAAAGCGCACGTAGGCGGCGCAGCAAGTCAGGGGTGAAATCCCGGGGCTCAACCCCGGAACTGCCCTTGAAACTGCAGTGCTAGAATTCTGGAGAGGCGAGTGGAATTCCGAGTGTAGAGGTGAAATTCGTAGATATTCGGAAGAACACCAGTGGCGAAGGCGACTCGCTGGACAGACATTGACGCTGAGGTGCGAAAGCGTGGGGAGCAAACA</t>
  </si>
  <si>
    <t>GGGAATATTGGACAATGGGGGCAACCCTGATCCAGCCATGCCGCGTGAATGATGAAGGCCTTCGGGTTGTAAAGTTCTTTTGGCGGGGACGATGATGACTGTACCCGCAGAATAAGCTCCGGCTAACTTCGTGCCAGCAGCCGCGGTAATACGAAGGGAGCAAGCGTTGTTCGGAATTACTGGGCGTAAAGGGCGCGTAGGCGGTTAGACAAGTCAGGCGTGAAAGCCCCGGGCTCAACCCGGGAATAGCGTTTGAGACTGTCTTTCTAAGAGTTCGGAAGAGGTAAGTGGAATTCCCAATGTAGCAGTGAAATGCGTAGATATTGGGAAGAACACCAGTGGCGAAGGCGGCTTACTGGTCCGATACTGACGCTGAGGCGCGAAAGCGTGGGGAGCAAAC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</si>
  <si>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AAGACTTGAGGATGAGAGAGGTGAGTGGAATTCCCAGTGTAGAGGTGAAATTCGTAGATATTGGGAAGAACACCGGTGGCGAAGGCGGCTCACTGGCTCATTACTGACGCTCAGGCGCGACAGCGTGGGGATCAAACA</t>
  </si>
  <si>
    <t>AGGAATCTTGGGAATGGGCGAAAGCCTGACCCAGCAACGCCGCGTGGGCGATGAAGGCCTTCGGGTCGTAAAGCCCTTTTGCAGGGGACGATGATGACGGTACCCTGCGAATAAGCCACGGCTAACTACGTGCCAGCAGCCGCGGTAATACGTAGGTGGCAAGCGTTGTCCGGATTTACTGGGCGTAAAGGGCGTGCAGGCGGTTTGTTAAGTGCAGAGTGAAAGCTCCCGGCTCAACTGGGAGAGGTCTTTGCATACTGGCAAACTCGAGGGAGGCAGAGGAAAGTGGAATTCCCGGTGTAGTGGTGATATGCGTAGATATCGGGAGGAACACCTGTGGCGAAGGCGGCTTTCTGGGCCTTACCTGACGCTGAGACGCGAAAGCGTGGGGAGCGAACC</t>
  </si>
  <si>
    <t>GGGAATTTTGCGCAATGGGGGAAACCCTGACGCAGCAACGCCGCGTGGAGGATGAAGTCCCTTGGGATGTAAACTCCTTTCGATCGGGACGATTATGACGGTACCGGAAGAAGAAGCACCGGCTAACTCTGTGCCAGCAGCCGCGGTAATACAGAGGGTGCAAGCGTTGTTCGGAATTATTGGGCGTAAAGGGCGCGTAGGCGGTGCGGTAAGTCTGCAGTGAAATCTCTGGGCTCAACTCAGAGTCTGCTGTAGAAACTGCCGTGCTTGAGTGTGGGAGAGGTGAGTGGAATTCCCGGTGTAGCGGTGAAATGCGTAGATATCGGGAGGAACACCTGTGGCGAAAGCGGCTCACTGGACCACAACTGACGCTGAGGCGCGAAAGCTAGGGGAGCAAACA</t>
  </si>
  <si>
    <t>GGGAATTTTGCGCAATGGGGGAAACCCTGACGCAGCAACGCCGCGTGGACGATGAAGCTTCTTGGAGTGTAAAGTCCTTTCGGCAGGGACGAAATTTTGACGGTACCTGCAGAAGAAGCCCCGGCTAACTTCGTGCCAGCAGCCGCGGTAATACGAGGGGGGCGAGCGTTGTTCGGAATTATTGGGCGTAAAGGGCGCGTAGGCGGTGTGGCAAGTCAGGTGTGAAACCTCCAGGCTTAACTTGGAGCTTGCATCTGAAACTGCCATGCTAGAGTGTGGGAGAGGAGAGTGGAATTCCTGGTGTAGCGGTGAAATGCGTAGATATCAGGAGGAACACCGGTGGCGAAGGCGGCTCTCTGGACCACAACTGACGCTGAGGCGCGAAAGCTAGGGGAGCAAACA</t>
  </si>
  <si>
    <t>GGGAATCTTGGACAATGGGCGCAAGCCTGATCCAGCCATGCCGCGTGGATGATGAAGGCCTTAGGGTTGTAAAATCCTTTCGTTGGGGACGATAATGACGGTACCCAAAGAAGAAGCTCCGGCTAACTTCGTGCCAGCAGCCGCGGTAATACGAAGGGGGCTAGCGTTGTTCGGATTTACTGGGCGTAAAGCGCGTGTAGGCGGGTCGTTAAGTTGGGGGTGAAATCCCGAGGCTCAACCTCGGAACTGCCTTCAAAACTGGCGACCTGGACCCAAGTAGAGGCAAGTGGAATTGCGAGTGTAGAGGTGAAATTCGTAGATATTCGCAGGAACACCAGTGGCGAAGGCGACTTGCTGGACTTGTGGTGACGCTGAGACGCGAAAGCGTGGGGAGCAAACA</t>
  </si>
  <si>
    <t>GGGAATATTGCACAATGGGGGAAACCCTGATGCAGCGACGCCGCGTGAAGGAAGAAGTATTTCGGTATGTAAACTTCTATCAGCAAGGAAGAAAATGACGGTACTTGACTAAGAAGCCCCGGCTAAATACGTGCCAGCAGCCGCGGTAATACGTATGGGGCAAGCGTTATCCGGATTTACTGGGTGTAAAGGGAGCGTAGGCGGCATGGCAAGTCAGAAGTGAAAGCCTGGGGCTCAACCCCGGAATTGCTTTTGAAACTGTCAGGCTAGAGTGTCGGAGGGGTAAGCGGAATTCCTAGTGTAGCGGTGAAATGCGTAGATATTAGGAGGAACACCGGTGGCGAAGGCGGCTTACTGGACGATTACTGACGCTGAGGCTCGAAAGCGTGGGGAGCAAACA</t>
  </si>
  <si>
    <t>GGGAATATTGGACAATGGGCGCAAGCCTGATCCAGCCATGCCGCGTGAGTGATGAAGGCCCTAGGGTTGTAAAGCTCTTTCGGCGGGGACGATAATGACGGTACCCGCAGAAGAAGCCCCGGCTAACTTCGTGCCAGCAGCCGCGGTAATACGAAGGGGGCTAGCGTTGTTCGGAATCACTGGGCGTAAAGGGCGCGTAGGCGGCTATTCAAGTCGGGGGTGAAAGCCTGTGGCTCAACCACAGAATTGCCTTCGATACTGTTTGGCTTGAGACCGGAAGAGGACAGCGGAACTGCGAGTGTAGAGGTGAAATTCGTAGATATTCGCAAGAACACCAGTGGCGAAGGCGGCTGTCTGGTCCGGTTCTGACGCTGAGGCGCGAAAGCGTGGGGAGCAAACA</t>
  </si>
  <si>
    <t>GGGAATATTGGACAATGGGGGAAACCCTGATCCAGCCATGCCGCGTGAGTGAAGAAGGCCCTAGGGTTGTAAAACTCTTTCACCGGGGACGATGATGACGGTACCCGGAGAAGAAGCCCCGGCTAACTCCGTGCCAGCAGCCGCGGTAATACGGAGGGGGCTAGCGTTGTTCGGAATTACTGGGCGTAAAGCGCACGTAGGCGGTTTATCAAGTCAGGCGTGAAAGCCCCGGGCTCAACCCGGGAATTGCGCTTGATACTGGTTGACTAGAGGCCGGAAGAGGGTAGTGGAATTCCCAGTGTAGAGGTGAAATTCGTAGATATTGGGAAGAACACCGGTGGCGAAGGCGGCTACCTGGACCGGTCCTGACGCTGAGGTGCGAAAGCGTGGGGAGCAAACA</t>
  </si>
  <si>
    <t>GGGAATATTGGACAATGGGCGCAAGCCTGATCCAGCCATGCCGCGTGAGTGATGAAGGCCCTAGGGTTGTAAAGCTCTTTCACCGGAGAAGATAATGACGGTATCCGGAGAAGAAGCCCCGGCTAACTTCGTGCCAGCAGCCGCGGTAATACGAAGGGGGCTAGCGTTGTTCGGAATTACTGGGCGTAAAGCGCACGTAGGCGGATATTTAAGTCAGGGGTGAAATCCCAGAGCTCAACTCTGGAACTGCCTTTGATACTGGGTATCTCGAGTATGGAAGAGGTGAGTGGAATTCCGAGTGTAGAGGTGAAATTCGTAGATATTCGGAGGAACACCAGTGGCGAAGGCGGCTCACTGGTCCATTACTGACGCTGAGGTGCGAAAGCGTGGGGAGCAAACA</t>
  </si>
  <si>
    <t>GGGAATATTGGACAATGGGGGCAACCCTGATCCAGCAATGCCGCGTGAGTGATGAAGGCCTTAGGGTTGTAAAGCTCTTTCGGCGGGGACGATGATGACGGTACCCGCAGAAGAAGCCCCGGCTAACTTCGTGCCAGCAGCCGCGGTAATACGAAGGGGGCGAGCGTTGTTCGGATTTACTGGGCGTAAAGGGCGCGCAGGCGGTCTTGAAAGTCAGGCGTGAAAGCCCCGGGCTTAACCTGGGAATTGCGCTTGATACTCTGAGACTGGAGTACGGGAGAGGAGAGTGGAATTCCCAGTGTAGAGGTGAAATTCGTAGATATTGGGAAGAACACCAGTGGCGAAGGCGGCTCTCTGGACCGTAACTGACGCTGAGGCGCGAAAGCGTGGGGAGCAAACA</t>
  </si>
  <si>
    <t>GGGAATCTTGCACAATGGGGGAAACCCTGATGCAGCGATGCCGCGTGAGTGAAGAAGGCCTTTGGGTTGTAAAACTCTTTCGTCGGGGAAGAAAATGACTGTACCCGAATAAGAAGGTCCGGCTAACTTCGTGCCAGCAGCCGCGGTAATACGAAGGGACCTAGCGTAGTTCGGAATTACTGGGCTTAAAGAGCTCGTAGGTGGTTAAAAAAGTTGATGGTGAAATCCCAAGGCTCAACCTTGGAACTGCCATCAAAACTTTTTAGCTAGAGTGTGATAGAGGTAAGTGGAATTTCTAGTGTAGAGGTGAAATTCGTAGATATTAGAAAGAACACCAAATGCGAAGGCAACTTACTGGGTCACTACTGACACTGAGGAGCGAAAGCATGGGTAGCGAAGA</t>
  </si>
  <si>
    <t>GGGAATTTTGGGCAATGGGCGAAAGCCTGACCCAGCAACGCCGCGTGAAGGATGAAGTATTTCGGTATGTAAACTTCGAAAGAATGGGAAGAATAAATGACGGTACCATTTATAAGGTCCGGCTAACTACGTGCCAGCAGCCGCGGTAATACGTAGGGACCAAGCGTTGTTCGGATTTACTGGGCGTAAAGGGCGCGTAGGCGGCGTGACAAGTCACTTGTGAAATCTCTGAGCTTAACTCAGAACGGCCAAGTGAAACTGTTGTGCTAGAGTGCAGAAGGGGCAATCGGAATTCTTGGTGTAGCGGTGAAATGCGTAGATATCAAGAGGAACACCTGAGGTGAAGACGGGTTGCTGGGCTGACACTGACGCTGAGGCGCGAAAGCCAGGGGAGCAAACG</t>
  </si>
  <si>
    <t>GGGAATCTTGCACAATGGGGGAAACCCTGATGCAGCGACGCCGCGTGAGCGATGAAGCCCTTCGGGGTGTAAAGCTCTTTCGGCAGGGAAGATCATGACGGTACCTGCAGAAGCAGCTGCGGCTAACTACGTGCCAGCAGCCGCGGTAATACGTAGGCAGCAAGCGTTGTTCGGAGTTACTGGGCGTAAAGGGTGTGTAGGCGGTTTCTTAAGTTTGGTGTGAAATCTCCCGGCTCAACTGGGAGGGTGCGCCGAATACTGAGGGACTCGAGTGCGGGAGAGGAGAGTGGAATTCCTGGTGTAGCGGTGAAATGCGTAGATATCAGGAGGAACACCGGCGGTGTAGACGGCTCTCTGGACCGTAACTGACGCTGAGACACGAAAGCGTGGGTAGCAAACA</t>
  </si>
  <si>
    <t>GGGAATTTTGCGCAATGGGGGAAACCCTGACGCAGCAATACCGCGTGTGGGATGAAGGCCTTCGGGTCGTAAACCACTTTTTTCGGGGACGATAATGACGGTACCCGAAGAATAAGCCACGGCTAACTACGTGCCAGCAGCCGCGGTAATACGTAGGTGGCAAGCGTTGTCCGGATTTACTGGGCGTAAAGCGCGCGCAGGCGGTGAATGAAGTCGAAAGTGAAAGCCCCGGGCTCAACTCGGGAACAGCTTTCGAAACCAGTTCACTTGAAGGTGGAAGAGGGAAGTGGAATTCCGAGTGTAGCGGTGGAATGCGCAGATATTCGGAGGAACACCAGAGGCGAAGGCGACTTCCTGGTCCAATCTTGACGCTGAGGCGCGAAAGCTAGGGGAGCAAACA</t>
  </si>
  <si>
    <t>GGGAATTTTGCGCAATGGGGGAAACCCTGACGCAGCAACGCCGCGTGGAGGATGAAATCCCTTGGGATGTAAACTCCTTTCGATGGGGAAGATTATGACGGTACCCATAGAAGAAGCCCCGGCTAACTTCGTGCCAGCAGCCGCGGTAATACGAGGGGGGCAAGCGTTGTTCGGAATTATTGGGCGTAAAGGGTGCGTAGGCGGTTTGACAAGTCTGATGTGAAATCTATGGGCTCAACCCATAGTCTGCATCGGAAACTGTCGGGCTGGAGTATGGGAGAGGTGAGTGGAATTTCCGGTGTAGCGGTGAAATGCGTAGATATCGGAAGGAACACCTGTGGCGAAAGCGGCTCACTGGACCATTACTGACGCTGATGCACGAAAGCTAGGGGAGCAAACA</t>
  </si>
  <si>
    <t>GGGAATATTGGACAATGGGCGCAAGCCTGATCCAGCCATGCCGCGTGGGTGATGAAGGCCTTAGGGTTGTAAAGCCCTTTCGGCGGGGAAGATAATGACGGTACCCGCAGAAGAAGCCCCGGCTAACTTCGTGCCAGCAGCCGCGGTAATACGAAGGGGGCTAGCGTTGCTCGGAATCACTGGGCGTAAAGCGCACGTAGGCGGCTTTTTAAGTCAGGGGTGAAATCCTGGAGCTCAACTCCAGAACTGCCTTTGATACTGAGAAGCTTGAGTCCGGGAGAGGTGAGTGGAACTGCGAGTGTAGAGGTGAAATTCGTAGATATTCGCAAGAACACCAGTGGCGAAGGCGGCTCACTGGCCCGGTACTGACGCTGAGGTGCGAAAGCGTGGGGAGCAAACA</t>
  </si>
  <si>
    <t>GGGAATATTGCGCAATGGGGGCAACCCTGACGCAGCAACGCCGCGTGCAGGAAGAAGGTCTTCGGATTGTAAACTGTTGTCGCAAGGGAAGAAGACAGTGACGGTACCTTGTGAGAAAGTCACGGCTAACTACGTGCCAGCAGCCGCGGTAATACGTAGGTGACAAGCGTTGTCCGGATTTACTGGGTGTAAAGGGCGCGTAGGCGGACTGTCAAGTCAGTCGTGAAATACCGGGGCTTAACCCCGGGGCTGCGATTGAAACTGACAGCCTTGAGTATCGGAGAGGAAAGCGGAATTCCTAGTGTAGCGGTGAAATGCGTAGATATTAGGAGGAACACCAGTGGCGAAGGCGGCTTTCTGGACGACAACTGACGCTGAGGCGCGAAAGTGTGGGGAGCAAACA</t>
  </si>
  <si>
    <t>Monoglobales</t>
  </si>
  <si>
    <t>Monoglobaceae</t>
  </si>
  <si>
    <t>Monoglobus</t>
  </si>
  <si>
    <t>GGGAATATTGCACAATGGGCGCAAGCCTGATGCAGCGACGCCGCGTGAGTGAAGAAGTATCTCGGTATGTAAAGCTCTATCAGCAGGGAAGAAAATGACGGTACCTGACTAAGAAGCCCCGGCTAACTACGTGCCAGCAGCCGCGGTAATACGTAGGGGGCAAGCGTTATCCGGATTTACTGGGTGTAAAGGGAGCGTAGACGGCGACGCAAGTCTGGAGTGAAAGCCCGGGGCCCAACCCCGGGACTGCTTTGGAAACTGTGTTGCTGGAGTGCAGGAGAGGTAAGTGGAATTCCTAGTGTAGCGGTGAAATGCGTAGATATTAGGAGGAACACCAGTGGCGAAGGCGGCTTACTGGACTGTAACTGACGTTGAGGCTCGAAAGCGTGGGGAGCAAACA</t>
  </si>
  <si>
    <t>GGGAATATTGCGCAATGGGCGAAAGCCTGACGCAGCCACGCCGCGTGGGTGATGAAGGCCTTCGGGTTGTAAAGCCCTGTCGTGAGGGAAGAACAAAATGACGGTACCTCACAAGAAAGCACCGGCCAACTCCGTGCCAGCAGCCGCGGTAATACGGAGGGTGCGAGCGTTGCTCGGAATCACTGGGCGTAAAGCGTACGCAGGCGGATCGTTAAGTCGGGTGTGAAAGCCCGGGGCTCAACCCCGGAACTGCATTCGAAACTGGCGGTCTTGAGTACGGGAGAGGGAGGCGGAATTCCTGGTGTAGAGGTGAAATTCGTAGATATCAGGAGGAACACCGGTGGCGAAAGCGGCCTCCTGGCCCGATACTGACGCTCATGTACGAGAGCGTGGGGAGCAAACA</t>
  </si>
  <si>
    <t>AGGAATCTTGCGCAATGGACGAAAGTCTGACGCAGCGACGCCGCGTGCGGGATGAAGGCCCTCGGGTTGTAAACCGCTTTCAGCAGGGACGAAATTGACGGTACCTGCAGAAGAAGCCCCGGCCAACTACGTGCCAGCAGCCGCGGTAATACGTAGGGGGCAAGCGTTGTCCGGATTTATTGGGCGTAAAGAGCTCGTAGGTGGTTCGGTAAGTCGGATGTGAAATCTCCAGGCTCAACCTGGAGGGGTCATTCGATACTGCCGTGACTAGAGTTCGGTAGGGGAGTGTGGAATTCCTGGTGGAGCGGTGAAATGCGCAGATATCAGGAGGAACACCCGTAGCGAAGGCGGCACTCTGGGCCGATACTGACACTGAGGAGCGAAAGCGTGGGGAGCGAACA</t>
  </si>
  <si>
    <t>GGGAATATTGGACAATGGGGGCAACCCTGATCCAGCAATGCCGCGTGAGTGATGAAGGCCTTCGGGTTGTAAAGCTCTTTTGGCGGGGACGATGATGACGGTACCCGCAGAATAAGCCCCGGCTAACTTCGTGCCAGCAGCCGCGGTAATACGAAGGGGGCAAGCGTTGTTCGGAATTACTGGGCGTAAAGGGCGCGTAGGCGGCTTACCAAGTCAGGCGTGAAATTCCCGGGCTCAACCTGGGGGCTGCGCTTGATACTGGTGAGCTTGAATGCGGGAGAGGATAGTGGAATTCCCAGTGTAGAGGTGAAATTCGTAGATATTGGGAAGAACACCGGTGGCGAAGGCGGCTATCTGGCCCGTAATTGACGCTGAGGCGCGAAAGCGTGGGGAGCAAACA</t>
  </si>
  <si>
    <t>GGGAATATTGCGCAATGGGCGGAAGCCTGACGCAGCGACGCCGCGTGGGGGATGACGGCCTTCGGGTTGTAAACCTCTTTCAGCAGGGACGAAGTTGACGTGTACCTGCAGAAGAAGCGCCGGCTAACTACGTGCCAGCAGCCGCGGTAATACGTAGGGCGCAAGCGTTGTCCGGAATTATTGGGCGTAAAGAGCTCGTAGGTGGCTGGTCGCGTCTGCCGTGAAAGCCCGCAGCTTAACTGCGGGTCTGCGGTGGATACGGGCCGGCTAGAGGTAGGTAGGGGCAAGTGGAATTCCTGGTGTAGCGGTGAAATGCGCAGATATCAGGAGGAACACCGGTGGCGAAGGCGGCTTGCTGGGCCTTACCTGACGCTGAGGAGCGAAAGCGTGGGGAGCGAACA</t>
  </si>
  <si>
    <t>Nonomuraea</t>
  </si>
  <si>
    <t>GGGAATATTGGACAATGGGCGCAAGCCTGATCCAGCAATGCCGCGTGAGTGATGAAGGCCTTAGGGTCGTAAAGCTCTTTTACCCGGGATGATAATGACAGTACCGGGAGAATAAGCCCCGGCTAACTCCGTGCCAGCAGCCGCGGTAATACGGAGGGGGCTAGCGTTGTTCGGAATTACTGGGCGTAAAGCGTACGTAGGCGGTTATTCAAGTCAGAGGTGAAAGCCCGGGGCTCAACCCCGGAACTGCCTTTGAAACTAGATAGCTAGAGTCTTGGAGAGGTCAGTGGAATTCCGAGTGTAGAGGTGAAATTCGTAGATATTCGGAAGAACACCAGTGGCGAAGGCGACTGACTGGACAAGTACTGACGCTGAGGTACGAAAGCGTGGGGAGCAAACA</t>
  </si>
  <si>
    <t>AGGAATTTTCCGCAATGGGCGAAAGCCTGACGGAGCAATGCCGCGTGGAGGATGAAAGCCTGTGGGTCGTAAACTCCTTTTCTCAGAGAAGAAGTTCTGACGGTATCTGAGGAATAAGCATCGGCTAACTCCGTGCCAGCAGCCGCGGTAATACGGAGGATGCAAGCGTTATCCGGAATGATTGGGCGTAAAGCGTCTGTAGGTGGTTTCTTAAGTCTACTGTCAAAGATCAGGGCTTAACTCTGGGCAGGCAGTAGAAACTAAGAGGCTTGAGTACGGTAGGGGCAGAGGGAATTCCCGGTGTAGCGGTGAAATGCGTAGAGATCGGGAAGAACACCAACGGCGAAAGCACTCTGCTGGGCCGAAACTGACACTGAGAGACGAAAGCTAGGGGAGCGAATG</t>
  </si>
  <si>
    <t>GGGAATATTGGACAATGGGCGCAAGCCTGATCCAGCCATGCCGCGTGAGTGAAGAAGGCCTTCGGGTTGTAAAGCTCTTTCGACGGGGACGATGATGACGGTACCCGTATAAGAAGCCCCGGCTAACTTCGTGCCAGCAGCCGCGGTAATACGAAGGGGGCTAGCGTTGTTCGGAATTACTGGGCGTAAAGCGAACGTAGGCGGTGTTCCATGTCAGAGGTGAAAGCCTGGGGCTCAACTCCAGAATTGCCTTTGAAACGGGAACGCTTGAGTCCGAGAGAGGATGGCGGAATTCCTAGTGTAGAGGTGAAATTCGTAGATATTAGGAAGAACACCAGTGGCGAAGGCGGCCATCTGGCTCGGTACTGACGCTCAGGTTCGAAAGCGTGGGGAGCAAACA</t>
  </si>
  <si>
    <t>GGGAATTTTGCGCAATGGGGGAAACCCTGACGCAGCAACGCCGCGTGGAGGATGAAGCCCTTTGGGGCGTAAACTCCTTTCGATCGGGACGATGATGACGGTACCGGATGAAGAAGCACCGGCTAACTCTGTGCCAGCAGCCGCGGTAATACAGAGGGTGCAAGCGTTGTTCGGAATTATTGGGCGTAAAGGGCGCGTAGGCGGTGCGGTAAGTCTGTGGTGAAATCTCCGGGCTCAACTCGGAGCCTGCCGCGGAAACTTCCGTGCTGGAGTGTGGGAGAGGTGAGTGGAATTCCCGGTGTAGCGGTGAAATGCGTAGATATCGGGAGGAACACCTGTGGCGAAAGCGGCTCACTGGACCACAACTGACGCTGAGGCGCGAAAGCTAGGGGAGCAAACA</t>
  </si>
  <si>
    <t>GGGAATCTTGCGCAATGGGCGAAAGCCTGACGCAGCGACGCCGCGTGTGGGATGAAGGTCTTCGGATCGTAAACCACTGTCGCGAGGGACGAATAAATTGACGGTACCTCGAAAGGAAGCACCGGCTAACTCTGTGCCAGCAGCCGCGGTAATACAGAGGGTGCGAGCGTTGTCCGGAATCACTGGGCGTAAAGGGCGCGTAGGTGGCGCTGTAAGTCGGGGGTGAAATGCTGCGGCTCAACCGCAGCGCTGCCTCCGAGACTGCAGGGCTTGAGCACGGTAGAGGCCGATGGAATTCCCGGTGTAGCGGTGGAATGCGTAGAGATCGGGAAGAACACCGATGGCGAAGGCAGTCGGCTGGGCCGTTGCTGACACTGAGGCGCGACAGCGTGGGGAGCAAACA</t>
  </si>
  <si>
    <t>GGGAATATTGGACAATGGGCGCAAGCCTGATCCAGCAATGCCGCGTGGGTGATGAAGGCCTTAGGGTTGTAAAGCCCTTTCGGCGGGGACGATGATGACGGTACCCGCAGAAGAAGCCCCGGCTAACTTCGTGCCAGCAGCCGCGGTAATACGAAGGGGGCGAGCGTTGTTCGGAATTACTGGGCGTAAAGGGCGCGCAGGCGGCCCTCGAAGTCAGGCGTGAAAGCCCCGGGCTCAACCTGGGAATTGCGCTTGATACTCGAGGGCTGGAGTTCGGGAGAGGAGAGTGGAATTCCCAGTGTAGAGGTGAAATTCGTAGATATTGGGAAGAACACCGGTGGCGAAGGCGGCTCTCTGGACCGATACTGACGCTGAGGCGCGAAAGCGTGGGGAGCAAACA</t>
  </si>
  <si>
    <t>GGGAATATTGCGCAATGGGCGAAAGCCTGACGCAGCCAGCCCGCGTGTGTGATGAAGGCCTTCGGGTCGTAAAGCACTGTCGTAGGGGAAGAATCAATGACGGTACCCTACAAGAAAGCACCGGCTAACCCCGTGCCAGCAGCCGCGGTAATACGGGGGGTGCAAGCGTTGCTCGGAATCACTGGGCGTAAAGCGTCCGCAGGTGGGTGTGTGTGTCGGATGTGAAAGCCCAGGGCTCAACCCTGGAACTGCATTCGAAACTGCACATCTTGAGTACGGGAGAGGGAAGCAGAATTCCTGGTGTAGAGGTGAAATTCGTAGATATCAGGAGGAATACCTGTGGCGAAAGCGGCTTCCTGGTCCGATACTGACACTCATGGACGAAAGCGCGGGGAGCAAACA</t>
  </si>
  <si>
    <t>GGGAATATTGGACAATGGGGGAAACCCTGATCCAGCGATGCCGCGTGAGTGAAGAAGGCCCTAGGGTTGTAAAGCTCTTTCAGGGGGGACGATGATGACGGTACCCCCAGAAGAAGCACCGGCTAACTTCGTGCCAGCAGCCGCGGTAATACGAAGGGTGCAAGCGTTGTTCGGAATTACTGGGCGTAAAGCGCGCGTAGGCGGTCTACTAAGTCAGACGTGAAAGCCCTGAGCTTAACTCGGGAACGGCGTTTGATACTGGTAGACTAGAGATTCAGAGAGGTGAGTGGAATTCCTAGTGTAGAGGTGAAATTCGTAGATATTAGGAGGAACATCAGTGGCGAAGGCGGCTCACTGGCTGAATACTGACGCTAAGGCGCGAAAGCGTGGGGAGCAAACA</t>
  </si>
  <si>
    <t>AB1</t>
  </si>
  <si>
    <t>GGGAATCTTGGACAATGGGCGCAAGCCTGATCCAGCCATGCCGCGTGGATGATGAAGGCCCTAGGGTTGTAAAATCCTTTCGTCAGGGACGATAATGACGGTACCTGAAGAAGAAGCCCCGGCTAACTTCGTGCCAGCAGCCGCGGTAATACGAAGGGGGCTAGCGTTGTTCGGATTTACTGGGCGTAAAGCGCGTGTAGGCGGACTTGTAAGTTGGGGGTGAAATCCCGAGGCTCAACCTCGGAACTGCCTCCAAAACTACAAGTCTGGAGCAAGATAGAGGCAAGTGGAATTGCGAGTGTAGAGGTGAAATTCGTAGATATTCGCAGGAACACCAGTGGCGAAGGCGACTTGCTGGATCTTTGCTGACGCTGAGACGCGAAAGCGTGGGGAGCAAACA</t>
  </si>
  <si>
    <t>GGGAATATTGGACAATGGGCGAAAGCCTGATCCAGCAATGCCGCGTGAGTGATGAAGGCCTTAGGGTTGTAAAGCTCTTTTACCAGGGATGATAATGACAGTACCTGGAGAATAAGCTCCGGCTAACTCCGTGCCAGCAGCCGCGGTAATACGGAGGGAGCTAGCGTTGTTCGGAAATACTGGGCGTAAAGCGCACGTAGGCGGCGCAGCAAGTCAGGGGTGAAATCCCGGGGCTCAACCCCGGAACTGCCTCTGAAACTGCAGTGCTAGAATCTTGGAGAGGCGAGTGGAATTCCGAGTGTAGAGGTGAAATTCGTAGATATTCGGAAGAACACCAGTGGCGAAGGCGACTCGCTGGACAAGTATTGACGCTGAGGTGCGAAAGCGTGGGGAGCAAACA</t>
  </si>
  <si>
    <t>GGGAATTTTGCGCAATGGGGGAAACCCTGACGCAGCAACGCCGCGTGGAGGATGAAGTCCCTTGGGACGTAAACTCCTTTCGAACGGGACGATAATGACGGTACCGTAAGAAGAAGCCCCGGCTAACTTCGTGCCAGCAGCCGCGGTAATACGAGGGGGGCAAGCGTTGTTCGGAATTATTGGGCGTAAAGGGTGCGTAGGCGGCGCGGTATGTCTCTTGTGAAATCTCCAGGCTCAACTTGGAGTCTGCAAGGGAAACTGCCGTGCTTGAGTACTGGAGAGGTGAGTGGAATTCCCGGTGTAGCGGTGAAATGCGTAGATATCGGGAGGAACACCTGTGGCGAAAGCGGCTCACTGGACAGTAACTGACGCTGATGCACGAAAGCTAGGGGAGCAAACA</t>
  </si>
  <si>
    <t>GGGAATATTGCACAATGGGGGAAACCCTGATGCAGCGACGCCGCGTGAGCGATGAAGTATTTCGGTATGTAAAGCTCTATCAGCAGGGAAGACAATGACGGTACCTGACTAAGAAGCACCGGCTAAATACGTGCCAGCAGCCGCGGTAATACGTATGGTGCAAGCGTTATCCGGATTTACTGGGTGTAAAGGGAGCGTAGACGGAGTGGCAAGTCTGATGTGAAAACCCGGGGCTCAACCCCGGGACTGCATTGGAAACTGTCAATCTAGAGTACCGGAGAGGTAAGCGGAATTCCTAGTGTAGCGGTGAAATGCGTAGATATTAGGAGGAACACCAGTGGCGAAGGCGGCTTACTGGACGGTAACTGACGTTGAGGCTCGAAAGCGTGGGGAGCAAACA</t>
  </si>
  <si>
    <t>GGGAATATTGGACAATGGGCGCAAGCCTGATCCAGCCATGCCGCGTGAGTGATGAAGGCCCTAGGGTTGTAAAGCTCTTTTAACGGGGAAGATAATGACGGTACCCGTAGAATAAGCCCCGGCTAACTTCGTGCCAGCAGCCGCGGTAATACGAAGGGGGCTAGCGTTGCTCGGAATCACTGGGCGTAAAGGGTGCGTAGGTGGATCTTTAAGTCAGGGGTGAAATCCTGGAGCTCAACTCCAGAACTGCCTTTGATACTGAGGATCTTGAGTTCGGGAGAGGTAAGTGGAACTGCGAGTGTAGAGGTGAAATTCGTAGATATTCGCAAGAACACCAGTGGCGAAGGCGGCTTACTGGCCCGATACTGACACTGAGGCACGAAAGCGTGGGGAGCAAACA</t>
  </si>
  <si>
    <t>GGGAATTTTCCACAATGGGCGAAAGCCTGATGGAGCAATACCGCGTGAGGGATGAAGGATCGTGGTCTGTAAACCTCTTTTCTTAACGAAGAAGTTCTGACGGTAGTTAAGGAATAAGCACCGGCTAACTCCGTGCCAGCAGCCGCGGTAATACGGGGGGTGCGAGCGTTGTCCGGAATGATTGGGCGTAAAGCATCTGTAGGTGGTTTTTAAAGTCGACTGTTAAAGCCCAGGGCTCAACTTTGGAAAAGCGGTCGAGTACTTAAAGACTCGAGTATGGTAGGGGTAGAGGGAATTCCTAGTGGAGCGGTGAAATGCACAGAGATTAGGAAGAACACCAAAGGCGAAAGCACTCTACTGGGCCAAAACTGACACTGAGAGATGAAAGTCGGGGGAGCGAAAA</t>
  </si>
  <si>
    <t>GGGAATATTGGACAATGGGCGAAAGCCTGATCCAGCAATGCCGCGTGAGTGATGAAGGCCTTAGGGTTGTAAAGCTCTTTTACCAGGGATGATAATGACAGTACCTGGAGAATAAGCTCCGGCTAACTCCGTGCCAGCAGCCGCGGTAATACGGAGGGAGCTAGCGTTGTTCGGAATTACTGGGCGTAAAGCGCACGTAGGCGGCGATTCAAGTCAGAGGTGAAAGCCCGGGGCTCAACCCCGGAACTGCCTTTGAAACTAGATTGCTAGAATCCTGGAGAGGTGAGTGGAATTCCGAGTGTAGAGGTGAAATTCGTAGATATTCGGAAGAACACCAGTGGCGAAGGCGACTCACTGGACAGGTATTGACGCTGAGGTGCGAAAGCGTGGGGAGCAAACA</t>
  </si>
  <si>
    <t>GGGAATCTTAGACAATGGGCGCAAGCCTGATCTAGCCATGCCGCGTGAGCGATGAAGGCCTTAGGGTTGTAAAGCTCTTTCAGTGGGGAAGATAATGACTGTACCCACAGAAGAAGCCCCGGCTAACTCCGTGCCAGCAGCCGCGGTAATACGGAGGGGGCTAGCGTTGTTCGGAATTACTGGGCGTAAAGCGCACGTAGGCGGACTGAAAAGTCAGAGGTGAAATCCCAGGGCTCAACCTTGGAACTGCCTTTGAAACTCCCGGTCTTGAGGTCGAGAGAGGTGAGTGGAATTCCGAGTGTAGAGGTGAAATTCGTAGATATTCGGAGGAACACCAGTGGCGAAGGCGGCTCACTGGCTCGATACTGACGCTGAGGTGCGAAAGCGTGGGGAGCAAACA</t>
  </si>
  <si>
    <t>GGGAATTTTGCGCAATGGGCGAAAGCCTGACGCAGCAACGCCGCGTGAGGGATGAAGGCCTTCGGGTTGTAAACCTCTTTCGACAGGAACGAAATTGACGGTACCTGTAGAAGAAGCCCCGGCCAACTACGTGCCAGCAGCCGCGGTAATACGTAGGGGGCGAGCGTTGTCCGGATTTATTGGGCGTAAAGAGCTCGTAGGCGGTTCGGTTAGTCAGATGTGAAAACTCCAGGCTCAACTTGGAGACGCCATCTGATACTGCTGTGACTAGAGTCCGGTAGGGGAGCACGGAATTCCTGGTGTAGCGGTGAAATGCGCAGATATCAGGAGGAACACCAGCGGCGAAGGCGGTGCTCTGGGCCGGTACTGACGCTGAGGAGCGAAAGCGTGGGGAGCGAACA</t>
  </si>
  <si>
    <t>GGGAATCTTGCGCAATGGGGGGAACCCTGACGCAGCGACGCCGCGTGCGGGACGGAGGCCTTCGGGTCGTAAACCGCTTTCAGCAGGGAAGAGACG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</t>
  </si>
  <si>
    <t>GGGAATCTTGGACAATGGGCGCAAGCCTGATCCAGCCATGCCGCGTGGATGATGAAGGCCTTAGGGTTGTAAAATCCTTTCGTCAGGGACGATAATGACGGTACCTGAAGAAGAAGCCCCGGCTAACTTCGTGCCAGCAGCCGCGGTAATACGAAGGGGGCTAGCGTTGTTCGGATTTACTGGGCGTAAAGCGCGTGTAGGCGGACTTGTAAGTTGGGGGTGAAATCCCGAGGCTCAACCTCGGAACTGCCTCCAAAACTACAAGTCTGGAGCAAGATAGAGGCAAGTGGAATTGCGAGTGTAGAGGTGAAATTCGTAGATATTCGCAGGAACACCAGTGGCGAAGGCGACTTGCTGGATCTTTGCTGACGCTGAGACGCGAAAGCGTGGGGAGCAAACA</t>
  </si>
  <si>
    <t>Phyllobacterium</t>
  </si>
  <si>
    <t>GGGAATATTGGACAATGGGGGAAACCCTGATCCAGCAATGCCGCGTGAGTGATGAAGGCCTTAGGGTTGTAAAGCTCTTTCGGTGGTGACGATGATGACGGTAACCACAGAAGAAGCCCCGGCTAACTTCGTGCCAGCAGCCGCGGTAAGACGAAGGGGGCTAGCGTTGTTCGGAATTACTGGGCGTAAAGCGCACGTAGGCGGCCTTTCAAGTCAGATGTGAAAGCCCCGGGCTTAACTCGGGAACTGCATTTGATACTGTTGGGCTAGAGACCGGGAGAGGATAGCGGAATTCCCAGTGTAGAGGTGAAATTCGTAGATATTGGGAAGAACACCAGTGGCGAAGGCGGCTATCTGGACCGGTACTGACGCTGAGGTGCGAAAGCGTGGGGAGCAAACA</t>
  </si>
  <si>
    <t>GGGAATATTGGACAATGGGGGCAACCCTGATCCAGCAATGCCGCGTGAGTGATGAAGGCCTTCGGGTTGTAAAGCTCTTTCGGCGGGGAAGATGATGACGGTACCCGCAGAAGAAGCCCCGGCTAACTTCGTGCCAGCAGCCGCGGTAATACGAAGGGGGCTAGCGTTGTTCGGAATTACTGGGCGTAAAGGGCGCGTAGGCTGTGCTGTAAGTCAGGCGTGAAATCCCCGGGCTCAACCTGGGAATTGCGCATGATACTGCGGCGCTGGAATGCAGGAGAGGATGGCGGAATTCCCAGTGTAGAGGTGAAATTCGTAGATATTGGGAAGAACACCGGTGGCGAAGGCGGCCATCTGGCCTGCAATTGACGCTGAGGCGCGAAAGCGTGGGGAGCAAACA</t>
  </si>
  <si>
    <t>GAGAATATTCGACAATGGGCGAAAGCCTGATCGAGCGACGCCGCGTGATGGACGAAGTCCTTCGGGACGTAAACATCTTTTGGAAGGGACGAAGTCATTGACGGTACCTTCAGAATAAGGGGCTCCTAACTCTGTGCCAGCAGGAGCGGTAATACAGAGGCCCCAAGCATTACCCGGAATCACTGGGCGTAAAGGATGCGTAGGTGGCGCACTTAGTCCTTCGTTAAAACCTTCTTGCTTAACAAGAAGATCGCGAGGGAAACGGGTGTGCTCGAGGATGTAATAGGTAAGCGGAACTCACGGTGTAGGGATTAAATCCGTTGATATCGTGGGGAACACCAAAAGCGAAGGCAGCTTACTGGGACATTCCTGACACTGAGGCATGAAAGCGTAGGTAGCGAAAA</t>
  </si>
  <si>
    <t>GGGAATATTGGGCAATGGAGGAAACTCTGACCCAGCAACGCCGCGTGGAGGAAGAAGGTTTTCGGATCGTAAACTCCTGTCCTTGGAGACGAGTAGAAGACGGTATCCAAGGAGGAAGCCCCGGCTAACTACGTGCCAGCAGCCGCGGTAATACGTAGGGGGCAAGCGTTGTCCGGAATAATTGGGCGTAAAGGGCGCGTAGGCGGCTCGGTAAGTCTGGAGTGAAAGTCCTGCTTTTAAGGTGGGAATTGCTTTGGATACTGTCGGGCTTGAGTGCAGGAGAGGTTAGTGGAATTCCCAGTGTAGCGGTGAAATGCGTAGAGATTGGGAGGAACACCAGTGGCGAAGGCGACTAACTGGACTGTAACTGACGCTGAGGCGCGAAAGTGTGGGGAGCAAACA</t>
  </si>
  <si>
    <t>GGGAATATTGGACAATGGGCGCAAGCCTGATCCAGCCATGCCGCGTGGGTGATGAAGGCCCTAGGGTTGTAAAGCCCTTTCGGCGGGGAAGATAATGACGGTACCCGCAGAAGAAGCCCCGGCTAACTTCGTGCCAGCAGCCGCGGTAATACGAAGGGGGCTAGCGTTGCTCGGAATCACTGGGCGTAAAGCGCACGTAGGCGGATTGCTAAGTCAGGGGTGAAATCCTGGAGCTCAACTCCAGAACTGCCTTTGATACTGGTGATCTTGAGTCCGGGAGAGGTGAGTGGAACTGCGAGTGTAGAGGTGAAATTCGTAGATATTCGCAAGAACACCAGTGGCGAAGGCGGCTCACTGGCCCGGTACTGACGCTGAGGTGCGAAAGCGTGGGGAGCAAACA</t>
  </si>
  <si>
    <t>GGGAATTTTGCGCAATGGGGGAAACCCTGACGCAGCAACGCCGCGTGGAGGATGAAGTCCCTTGGGATGTAAACTCCTTTCGATCGGGACGATTATGACGGTACCGGAAGAAGAAGCACCGGCTAACTCTGTGCCAGCAGCCGCGGTAATACAGAGGGTGCAAGCGTTGTTCGGAATTATTGGGCGTAAAGGGCGTGTAGGCGGTGCGGTAAGTTTGTGGTGAAATCTCCGGGCTCAACTCGGAAATTGCCGCGACGACTGCCGTGCTGGAGTGTGGGAGAGGTGAGTGGAATTCCCGGTGTAGCGGTGAAATGCGTAGATATCGGGAGGAACACCTGCGGCGAAAGCGGCTCACTGGACCATAACTGACGCTGAGACGCGAAAGCTAGGGGAGCAAACA</t>
  </si>
  <si>
    <t>WWH38</t>
  </si>
  <si>
    <t>AGGAATTTTCCGCAATGGGCGAAAGCCTGACGGAGCAATGCCGCGTGGAGGATGAAAGCCTGTGGGTCGTAAACTCCTTTTCTCAGAGAAGAAGATCTGACGGTATCTGAGGAATAAGCATCGGCTAACTCCGTGCCAGCAGCCGCGGTAATACGGAGGATGCAAGCGTTATCCGGAATGATTGGGCGTAAAGCGTCTGTAGGTGGTTTCTTAAGTCTACTGTCAAAGATCAGGGCTTAACTCTGGGCAGGCAGTAGAAACTAAGAGGCTTGAGTACGGTAGGGGCAGAGGGAATTCCCGGTGTAGCGGTGAAATGCGTAGAGATCGGGAAGAACACCAACGGCGAAAGCACTCTGCTGGGCCGAAACTGACACTGAGAGACGAAAGCTAGGGGAGCGAATG</t>
  </si>
  <si>
    <t>GGGAATTTTGCGCAATGGGCGAAAGCCTGACGCAGCAACACCGCGTGTAGGATGAAGGATTTCGGTCTGTAAACTACTGTCAGCAGGGAATAATTTTGACTGTACCTGCAGAGGAAGCATCGGCTAACTACGTGCCAGCAGCCGCGGTAAGACGTAGGATGCAAGCGTTGTCCGGAATTATTGGGCGTAAAGAGTTCGTAGGCGGTTACTTAAGTCTGGTGTTAAATACCGAAGCTCAACTTCGGCATGGCATTGGAAACTGGGTAGCTAGAGTATGGTAGAGGTCTCGGGAATTCCAGGTGTAGCGGTGAAATGCGTAGATATCTGGAGGAACACCGGTGGCGAAAGCGCGAGACTGGGCCGTAACTGACGCTGAGGAACGAAAGCCAGGGGAGCGAAAG</t>
  </si>
  <si>
    <t>Vampirovibrionales</t>
  </si>
  <si>
    <t>Vampirovibrionaceae</t>
  </si>
  <si>
    <t>Vampirovibrio</t>
  </si>
  <si>
    <t>GGGAATATTGGACAATGGGCGAAAGCCTGATCCAGCAATGCCGCGTGTGTGAAGAAGGTCTTCGGATTGTAAAGCACTTTCGACGGGGACGATGATGACGGTACCCGTAGAAGAAGCCCCGGCTAACTTCGTGCCAGCAGCCGCGGTAATACGAAGGGGGCTAGCGTTGCTCGGAATGACTGGGCGTAAAGGGCGCGTAGGCGGATAGTACAGTCAGATGTGAAATTCCCGGGCTCAACCTGGGGGCTGCATTTGATACGTATTGTCTAGAGTGAGGAAGAGGGTCGTGGAATTCCCAGTGTAGAGGTGAAATTCGTAGATATTGGGAAGAACACCGGTGGCGAAGGCGGCGACCTGGTCCTTTACTGACGCTGAGGCGCGAAAGCGTGGGGAGCAAACA</t>
  </si>
  <si>
    <t>GGGAATCTTGCGCAATGGGCGAAAGCCTGACGCAGCAACGCCGCGTGCGGGACGAAGGCCTTCGGGTTGTAAACCGCTTTCAGCAGGGACGAACATGACGGTACCTGCAGAAGAAGCCCCGGCCAACTACGTGCCAGCAGCCGCGGTAATACGTAGGGGGCGAGCGTTGTCCGGATTTATTGGGCGTAAAGAGCTCGTAGGCGGTTTGGCAAGTCGGGTGTGAAAACTCCGGGCTCAACTCGGAGACGCCACTCGATACTGCCATGACTCGAGTCCGGTAGGGGAGTGCGGAATTCCTGGTGTAGCGGTGAAATGCGCAGATATCAGGAGGAACACCGGTGGCGAAGGCGGCACTCTGGGCCGGAACTGACGCTGAGGAGCGAAAGCGTGGGGAGCGAACA</t>
  </si>
  <si>
    <t>GGGAATATTGCGCAATGGGCGAAAGCCTGACGCAGCGACGCCGCGTGCGGGATGACGGCCTTCGGGTTGTAAACCGCTGTCGGGGGGGACGAAGATCTGACGGTACCCCCAAAGGAAGCACCGGCTAACTCTGTGCCAGCAGCCGCGGTAATACAGAGGGTGCGAGCGTTGTCCGGAATTACTGGGCGTAAAGGGCGCGTAGGCGGTTCGGTAAGTAGGGGGTGAAATTCCGCGGCTCAACCGCGGGACTGCCTTCTAGACTGCCGGACTTGAGCACGGTAGAGGCAGATGGAATTCCCGGTGTAGCGGTGGAATGCGTAGAGATCGGGAAGAACACCAGTGGCGAAGGCGATCTGCTGGGCCGTTGCTGACGCTGAGGCGCGACAGCGTGGGGAGCAAACA</t>
  </si>
  <si>
    <t>GGGAATATTGGACAATGGGCGCAAGCCTGATCCAGCCATGCCGCGTGAGTGATGAAGGCCTTAGGGTTGTAAAGCTCTTTCAGTAGGGACGATAATGACGGTACCTACAGAAG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</si>
  <si>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GGGAATTTTCCACAATGGGGGCAACCCTGATGGAGCAACGCCGCGTGCAGGATGAAGGCCCTCGGGTCGTAAACTGCTTTTCTCTGTGATGATTATGACAGTAGCAGAGGAATAAGGATCGGCTAACTCCGTGCCAGCAGCCGCGGTCATACGGAGGATCCAAGCGTTATCCGGATTTACTGGGCGTAAAGAGTTGCGTAGGCGGTTTATCAAGCAAGACATGAAATAGTGTGGCTCAACCATACTGCTATGTTTTGAACTGATAGACTAGAGGATGAGAGAGGTTATTGGAATTCCAAGTGTAGGAGTGAAATCCGTAGATATTTGGAGGAACACCGATGGCGTAGGCAGATAACTGGCTCATTCCTGACGCTCAGGCACGAAAGCGTGGGTAGCAAACG</t>
  </si>
  <si>
    <t>ACGAATCTTCCCCAATGCACGAAAGTGTGAGGGAGCGACGCCGCGTGTGGGACGAAGTCCTTCGGGATGTAAACCACTGTCAGGGGTTACCAAGTTCTGAGGAGCCCCAGAGGAAGTGGCGGCTAACTCTGTGCCAGCAGCCGCGGTAAGACAGAGGCCACGAGCGTTAGGCGGAATCACTGGGCTTAAAGCGTGTGTAGGCGGACCGTTAAGTGCCCGCGTGAAATCCCCCGGCTCAACCGGGGAACGGCCGGGCATACTGGCGGTCTTGAGCGGTCTAGGGGTCATCGGAACAAACGGTGGAGCGGTGAAATGCGTAGATATCGTTTGGAACGCCGACGGTGAAAACAGATGACTGGGGACCTGCTGACGCTGAGACACGAAAGCCAGGGGAGCAAACG</t>
  </si>
  <si>
    <t>Tepidisphaerales</t>
  </si>
  <si>
    <t>GGGAATATTGGACAATGGGGGCAACCCTGATCCAGCCATGCCGCGTGAGTGAAGAAGGCCTTCGGGTTGTAAAGCTCTTTTGGCGGGGACGATGATGACGGTACCCGCAGAATAAGCCCCGGCTAACTTCGTGCCAGCAGCCGCGGTAAGACGAAGGGGGCTAGCGTTGTTCGGAATTACTGGGCGTAAAGGGCGCGTAGGCGGTTTGTTAAGTCAGGCGTGAAAGCCCTGGGCTCAACCTGGGATGTGCGTTTGATACTGGCAGGCTTGAGTGCAGGAGAGGATGGTGGAATTCCCAGTGTAGAGGTGAAATTCGTAGATATTGGGAAGAACACCGGTGGCGAAGGCGGCCATCTGGACTGCAACTGACGCTGAGGCGCGAAAGCGTGGGGAGCAAACA</t>
  </si>
  <si>
    <t>GGGAATTTTGGGCAATGGGCGAAAGCCTGACCCAGCAACGCCGCGTGAAGGATGAAGTATTTCGGTATGTAAACTTCGAAAGAATGGGAAGAATCAATGACGGTACCATTTATAAGGTCCGGCTAACTACGTGCCAGCAGCCGCGGTAATACGTAGGGACCAAGCGTTGTTCGGATTTACTGGGCGTAAAGGGCGCGTAGGCGGCATGACAAGTCACTTGTGAAATCTCTGGGCTTAACCCAGAACGGCCAAGTGATACTGTCGCGCTAGAGTGCGGAAGGGGCAATCGGAATTCTCGGTGTAGCGGTGAAATGCGTAGATATCGAGAGGAACACCTGAGGTGAAGACGGGTTGCTGGGCCGACACTGACGCTGAGTGCGCGAAAGCCAGGGGAGCAAACG</t>
  </si>
  <si>
    <t>GGGAATATTGGACAATGGGCGCAAGCCTGATCCAGCCATGCCGCGTGGGTGATGAAGGCCCTAGGGTTGTAAAGCCCTTTCGGCGGGGAAGATAATGACGGTACCCGCAGAAGAAGCCCCGGCTAACTTCGTGCCAGCAGCCGCGGTAATACGAAGGGGGCTAGCGTTGCTCGGAATCACTGGGCGTAAAGCGCACGTAGGCGGCTTCTTAAGTCAGGGGTGAAATCCTGGAGCTCAACTCCAGAACTGCCTTTGATACTGAGGAGCTCGAGTCCGGGAGAGGTGAGTGGAACTGCGAGTGTAGAGGTGAAATTCGTAGATATTCGCAAGAACACCAGTGGCGAAGGCGGCTCACTGGCCCGGTACTGACGCTGAGGTGCGAAAGCGTGGGGAGCAAACA</t>
  </si>
  <si>
    <t>GGGAATATTGGACAATGGAGGAAACTCTGATCCAGCCATGCCGCGTGAATGATGAAGGCCTTCGGGTTGTAAAGTTCTTTAGTCCGGGAAGATAATGACGGTACCGGAAGAATAAGCTCCGGCTAACTCTGTGCCAGCAGCCGCGGTAATACAGAGGGAGCTAGCGTTGTTCGGAATTACTGGGCGTAAAGCGCGCGCAGGCGGCCATTTAAGTCAGATGTGAAAGCCCGGGGCTTAACCTCGGAACTGCATTTGAAACTGAGTGGCTAGAGTATGGTAGGGGAGAGGGGAATTCCTAGTGTAGCGGTGAAATGCGTAGAGATTAGGAGGAACACCAGTGGCGAAGGCGCCTCTCTGGGCCATTACTGACGCTGAGGCGCGAAAGCGTGGGGAGCAAACA</t>
  </si>
  <si>
    <t>GGGAATTTTCCGCAATGGGCGAAAGCCTGACGGAGCAATGCCGCGTGGGGGAATAAGGCTCACGGGTCGTAAACCCCTTTTCCCAGAGAAGAAGACATGACGGTATCTGGGGAATAAGCATCGGCTAACTCTGTGCCAGCAGCCGCGGTAAGACAGAGGATGCAAGCGTTATCCGGAATGATTGGGCGTAAAGCGTCTGTAGGTGGCTTCTTAAGTCTGCTGTCAAATCCCAGGGCTTAACCCTGGCCAGGCGGTGGAGACTACTAAGCTGGAGTACGGTAGGGGCAGAGGGAATTTCCGGTGGAGCGGTGAAATGCGTAGAGATCGGAAAGAACACCAAGGGCGAAGGCACTCTGCTGGGCCGACACTGACACTGAGAGACGAGAGCTAGGGGAGCGAATG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</si>
  <si>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GAGACTTGAGGATGAGAGAGGTGAGTGGAATTCCCAGTGTAGAGGTGAAATTCGTAGATATTGGGAAGAACACCGGTGGCGAAGGCGGCTCACTGGCTCATATCTGACGCTCAGGCGCGACAGCGTGGGGATCAAACA</t>
  </si>
  <si>
    <t>GGGAATATTGGACAATGGGGGGAACCCTGATCCAGCAATGCCGCGTGAATGAAGAAGGCCTTAGGGTTGTAAAGTTCTTTTACTGAAGAAGATGATGACGGTAATCAGGGAATAAGTCCCGGCAAACTTCGTGCCAGCAGCCGCGGTAATACGAAGGGGACTAGCGTTGTTCGGAATCACTGGGCGTAAAGAGCGAGTAGGTGGTAATATAAGTCAGATGTGAAATCCTTAATCTTAAGTTAAGAATGGCATTTGAGACTGTATTACTAGAGGACAGGAGGGGATAGTGGAATTCCAAGTGTAGAGGTGAAATTCGTAGATATTTGGAGGAACACCGGAAGCGAAGGCGTCTATCTGGCCTGAACCTGACACTGAGAAGCGAGAGCATGGGTAGCAAACA</t>
  </si>
  <si>
    <t>GGGAATATTGGACAATGGGCGCAAGCCTGATCCAGCAATGCCGCGTGGATGAAGAAGGTCTTCGGATTGTAAAGTCCTTTCGACGGGGACGATGATGACGGTACCCGTAGAAGAAGCCCCGGCTAACTTCGTGCCAGCAGCCGCGGTAATACGAAGGGGGCTAGCGTTACTCGGAATTACTGGGCGTAAAGGGCGCGTAGGCGGCTCTGTAAGTCAGGCGTGAAATTCCTGGGCTCAACCTGGGGGCTGCGCTTGAGACTGTGGGGCTAGAGGATGGAAGAGGGTCGTGGAATTCCCAGTGTAGAGGTGAAATTCGTAGATATTGGGAAGAACACCGGTGGCGAAGGCGGCGACCTGGTCCATTACTGACGCTGAGGCGCGACAGCGTGGGGAGCAAACA</t>
  </si>
  <si>
    <t>Roseomonas</t>
  </si>
  <si>
    <t>stagni</t>
  </si>
  <si>
    <t>GGGAATCTTGCGCAATGGGCGAAAGCCTGACGCAGCGACGCCGCGTGTGGGATGAAGGTCTTCGGATCGTAAACCACTGTCGCGAGGGACGAATAAATTGACGGTACCTCGAAAGGAAGCACCGGCTAACTCTGTGCCAGCAGCCGCGGTAATACAGAGGGTGCGAGCGTTGTCCGGAATCACTGGGCGTAAAGGGCGCGTAGGCGGTCATGTAAGTCGGGGGTGAAATGCTGCGGCTCAACCGCAGCGCTGCCTTCGAGACTGCACGACTGGAGCACGGTAGAGGCGGATGGAATTCCCGGTGTAGCGGTGGAATGCGTAGAGATCGGGAAGAACACCAATGGCGAAGGCAGTCCGCTGGGCCGTTGCTGACGCTGAGGCGCGACAGCGTGGGGAGCAAACA</t>
  </si>
  <si>
    <t>GGGAATATTGGACAATGGGCGAAAGCCTGATCCAGCAATGCCGCGTGAGTGATGAAGGCCTTAGGGTTGTAAAGCTCTTTTACCCGGGATGATAATGACAGTACCGGGAGAATAAGCTCCGGCTAACTCCGTGCCAGCAGCCGCGGTAATACGGAGGGAGCTAGCGTTGTTCGGAAATACTGGGCGTAAAGCGCACGTAGGCGGCGCAGCAAGTCAGGGGTGAAATCCCGGGGCTCAACCCCGGAACTGCCCTTGAAACTGCAGTGCTAGAATCTTGGAGAGGCGAGTGGAATTCCGAGTGTAGAGGTGAAATTCGTAGATATTCGGAAGAACACCAGTGGCGAAGGCGACTCGCTGGACAAGTATTGACGCTGAGGTGCGAAAGCGTGGGGAGCAAACA</t>
  </si>
  <si>
    <t>GGGAATATTGGACAATGGGCGAAAGCCTGATCCAGCAATGCCGCGTGAGTGATGAAGGCCTTAGGGTTGTAAAGCTCTTTTACCCGGGATGATAATGACAGTACCGGGAGAATAAGCTCCGGCTAACTCCGTGCCAGCAGCCGCGGTAATACGGAGGGAGCTAGCGTTGTTCGGAATTACTGGGCGTAAAGCGCACGTAGGCGGCTTTGTAAGTTAGAGGTGAAAGCCTGGAGCTCAACTCCAGAATTGCCTTTAAGACTGCATCGCTTGAATCCAGGAGAGGTGAGTGGAATTCCGAGTGTAGAGGTGAAATTCGTAGATATTCGGAAGAACACCAGTGGCGAAGGCGGCTCACTGGACTGGTATTGACGCTGAGGTGCGAAAGCGTGGGGAGCAAACA</t>
  </si>
  <si>
    <t>melonis</t>
  </si>
  <si>
    <t>GGGAATATTGGACAATGGGCGAAAGCCTGATCCAGCAATGCCGCGTGAGTGATGAAGGCCTTAGGGTTGTAAAGCTCTTTTACCCGGGATGATAATGACAGTACCGGGAGAATAAGCCCCGGCTAACTCCGTGCCAGCAGCCGCGGTAATACGGAGGGGGCTAGCGTTGTTCGGAATTACTGGGCGTAAAGCGCACGTAGGCGGCTTTGTAAGTTAGAGGTGAAAGCCCGGAGCTCAACTCCGGAACTGCCTTTAAGACTGCATCGCTAGAACGTTGGAGAGGTAAGTGGAATTCCGAGTGTAGAGGTGAAATTCGTAGATATTCGGAAGAACACCAGTGGCGAAGGCGACTTACTGGACAACTGTTGACGCTGAGGTGCGAAAGCGTGGGGAGCAAACA</t>
  </si>
  <si>
    <t>GGGAATCTTGCACAATGGGGGAAACCCTGATGCAGCGACGCCGCGTGAGCGATGAAGCCCTTCGGGGTGTAAAGCTCTTTCGGCAGGAACGATAATGACGGTACCTGAAGAAGAAGCTGCGGCTAACTACGTGCCAGCAGCCGCGGTAATACGTAGGCAGCGAGCGTTGTTCGGAGTTACTGGGCGTAAAGCGTGCGTAGGCGGTTTTGTAAGTTTGGTGTGAAATCTCCCGGCTCAACTGGGAGGGTGCGCCGAAAACTGCAAGGCTGGAGTGTGGGAGAGGTAGGCGGAATTCCTGGTGTAGCGGTGAAATGCGTAGATATCAGGAGGAACACCTGTGGTGTAGACGGCTTACTGGACCATGACTGACGCTGAGGCACGAAAGCGTGGGGAGCAAACA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</si>
  <si>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TATGACTCGAGTCCGGTAGGGGAGTGCGGAATTCCTGGTGTAGCGGTGAAATGCGCAGATATCAGGAGGAACACCGGTGGCGAAGGCGGCACTCTGGGCCGGAACTGACGCTGAGGAGCGAAAGCGTGGGGAGCGAACA</t>
  </si>
  <si>
    <t>GGGAATCTTGCGCAATGGACGAAAGTCTGACGCAGCCATGCCGCGTGAATGATGAAGGTCTTAGGATTGTAAAGTTCTTTAGCCTGTGACGATGATGACGGTAACAGGAGAATAAGCCCCGGCTAACTTCGTGCCAGCAGCCGCGGTAATACGAAGGGGGCTAGCGTTGTTCGGAATTACTGGGCGTAAAGCGCGCGTAGGCGGTTATACAAGCCAGAGGTGAAATGCCTGAGCTCAACTTAGGAATTGCCTTTGGAACTGTATGGCTTTGAGGACGAGAGAGGTGAGTGGAATTCCCAGTGTAGAGGTGAAATTCGTAGATATTGGGAAGAACACCGGTGGCGAAGGCGGCTCACTGGCTCGTTTCTGACGCTGTAGCGCGAAAGCGTGGGGATCAAACA</t>
  </si>
  <si>
    <t>GGGAATCTTGCACAATGGGCGAAAGCCTGATGCAGCAACGCCGCGTGCGGGAAGAAGGCCCTAGGGTTGTAAACCGCTTTCAGCAGGGAAGAAAATGACGGTACCTGTAGAAGAAGGTGCGGCCAACTACGTGCCAGCAGCCGCGGTGACACGTAGGCACCAAGCGTTGTCCGGATTTATTGGGCGTAAAGAGCTCGTAGGCGGTTCGGTAAGTCGGGTGTGAAAACTCTGGGCTCAACCCAGAGCCGCCACCCGATACTGCTGTGACTCGAGTGCGGTAGGGGAGCGGGGAATTCCTGGTGTAGCGGTGAAATGCGCAGATATCAGGAGGAACACCAGTGGCGAAGGCGCCGCTCTGGGCCGTGACTGACGCTGAGGAGCGAAAGCGTGGGTAGCAAACA</t>
  </si>
  <si>
    <t>GGGAATATTGGACAATGGGCGAAAGCCTGATCCAGCAATGCCGCGTGAGTGATGAAGGCCTTAGGGTTGTAAAGCTCTTTTACCCGGGATGATAATGACAGTACCGGGAGAATAAGCCCCGGCTAACTCCGTGCCAGCAGCCGCGGTAATACGGAGGGGGCTAGCGTTGTTCGGAATTACTGGGCGTAAAGCGCGCGTAGGCGGCTTTGTAAGTTAGAGGTGAAAGCCCGGGGCTCAACCCCGGAATTGCCTTTAAGACTGCATCGCTAGAATCGTGGAGAGGTAAGTGGAATTCCGAGTGTAGAGGTGAAATTCGTAGATATTCGGAAGAACACCAGTGGCGAAGGCGACTTACTGGACACGTATTGACGCTGAGGTGCGAAAGCGTGGGGAGCAAACA</t>
  </si>
  <si>
    <t>GGGAATATTGGACAATGGGCGCAAGCCTGATCCAGCCATGCCGCGTGGATGATGAAGGCCCTAGGGTTGTAAAGTCCTTTCGGCGGGGAAGATAATGACGGTACCCGCAGAAGAAGCCCCGGCTAACTTCGTGCCAGCAGCCGCGGTAATACGAAGGGGGCTAGCGTTGCTCGGAATCACTGGGCGTAAAGCGCACGTAGGCGGCTTTTTAAGTCAGGGGTGAAATCCTGGAGCTCAACTCCAGAACGGCCTTTGATACTGAAAGGCTTGAGTCCGGGAGAGGTGAGTGGAACTGCGAGTGTAGAGGTGAAATTCGTAGATATTCGCAAGAACACCAGTGGCGAAGGCGGCTCACTGGCCCGGTACTGACGCTGAGGTGCGAAAGCGTGGGGAGCAAACA</t>
  </si>
  <si>
    <t>GGGAATATTGGACAATGGGCGAAAGCCTGATCCAGCAATGCCGCGTGAGTGATGAAGGCCTTAGGGTTGTAAAGCTCTTTTACCCGGGATGATAATGACAGTACCGGGAGAATAAGCCCCGGCTAACTCCGTGCCAGCAGCCGCGGTAATACGGAGGGGGCTAGCGTTGTTCGGAATTACTGGGCGTAAAGCGCGCGTAGGCGGCTTTGCAAGTTAGAGGTGAAAGCCCGGAGCTTAACTCCGGAACTGCCTTTAAAACTGCATCGCTAGAATCGTGGAGAGGTGAGTGGAATTCCGAGTGTAGAGGTGAAATTCGTAGATATTCGGAAGAACACCAGTGGCGAAGGCGACTCACTGGACACGTATTGACGCTGAGGTGCGAAAGCGTGGGGAGCAAACA</t>
  </si>
  <si>
    <t>GGGAATCTTGGACAATGGGGGAAACCCTGATCCAGCCATGCCGCGTGAGTGATGAAGGCCCTAGGGTTGTAAAACTCTTTCGGCGGGGACGATAATGACGGTACCCGCAGAAGAAGCTCCGGCTAACTTCGTGCCAGCAGCCGCGGTAATACGAAGGGGGCTAGCGTTGTTCGGAATTACTGGGCGTAAAGCGCGCGCAGGCGGTCCTTCAAGTCAGAGGTGAAAGCCCAGAGCTCAACTCTGGAATGGCCTTTGAGACTAGAGGACTTGGGTACGGGAGAGGTGAGTGGAATTCCGAGTGTAGAGGTGAAATTCGTAGATATTCGGAAGAACACCAGTGGCGAAGGCGGCTCACTGGCCCGTTACCGACGCTCAGGCGCGACAGCGTGGGGAGCAAACA</t>
  </si>
  <si>
    <t>GGGAATATTGGACAATGGGCGAAAGCCTGATCCAGCAATGCCGCGTGAGTGATGAAGGCCTTAGGGTTGTAAAGCTCTTTTACCCGGGAAGATAATGACTGTACCGGGAGAATAAGCCCCGGCTAACTCCGTGCCAGCAGCCGCGGTAATACGGAGGGGGCTAGCGTTGTTCGGAATTACTGGGCGTAAAGCGTACGTAGGCGGCTTTGTAAGTTAGAGGTGAAAGCCCGGGGCTCAACCCCGGAATTGCCTTTAAGACTGCATCGCTTGAATCGCGGAGAGGTGAGTGGAATTCCGAGTGTAGAGGTGAAATTCGTAGATATTCGGAAGAACACCAGTGGCGAAGGCGGCTCACTGGACGCGTATTGACGCTGAGGTACGAAAGCGTGGGGAGCAAACA</t>
  </si>
  <si>
    <t>GGGAATCTTGGACAATGGGCGCAAGCCTGATCCAGCCATGCCGCGTGGATGATGAAGGCCTTAGGGTTGTAAAATCCTTTCGTTGGGGACGATAATGACGGTACCCAAAGAAGAAGCTCCGGCTAACTTCGTGCCAGCAGCCGCGGTAATACGAAGGGGGCTAGCGTTGTTCGGATTTACTGGGCGTAAAGCGCGTGTAGGCGGGCTGGAAAGTTGGGGGTGAAATCCCGAGGCTCAACCTCGGAACTGCCTCCAAAACTTCCAGCCTGGACTCAAGCAGAGGCAAGTGGAATTGCGAGTGTAGAGGTGAAATTCGTAGATATTCGCAGGAACACCAGTGGCGAAGGCGACTTGCTGGGCTTGTGGTGACGCTGAGACGCGAAAGCGTGGGGAGCAAACA</t>
  </si>
  <si>
    <t>GGGAATATTGGACAATGGGGGAAACCCTGATCCAGCAATGCCGCGTGGGTGATGAAGGCCTTCGGGTTGTAAAGCCCTTTTGGCGGGGACGATGATGACGGTACCCGCAGAATAAGCCCCGGCTAACTTCGTGCCAGCAGCCGCGGTAATACGAAGGGGGCTAGCGTTGTTCGGAATTACTGGGCGTAAAGGGCGCGTAGGCGGCTTGGCAAGTTGGGCGTGAAAGGCCTGGGCTTAACCCGGGAAATGCGCTCGATACTGCCGAGCTAGAGTGTGGGAGAGGATGGCGGAATTCCCAGTGTAGAGGTGAAATTCGTAGATATTGGGAAGAACACCAGTGGCGAAGGCGGCCATCTGGACCACAACTGACGCTAAGGCGCGAAAGCGTGGGGAGCAAACA</t>
  </si>
  <si>
    <t>GGGAATCTTGCGCAATGGGCGAAAGCCTGACGCAGCCATGCCGCGTGAATGATGAAGGTCTTAGGATTGTAAAATTCTTTCACCGGGGACGATAATGACGGTACCCGGAGAAGAAGCCCCGGCTAACTTCGTGCCAGCAGCCGCGGTAATACGAAGGGGGCTAGCGTTGCTCGGAATTACTGGGCGTAAAGGGAGCGTAGGCGGATAGTTTAGTCAGAGGTGAAAGCCCAGGGCTCAACCTTGGAATTGCCTTTGATACTGGCTATCTTGAGTATGGAAGAGGTATGTGGAACTCCGAGTGTAGAGGTGAAATTCGTAGATATTCGGAAGAACACCAGTGGCGAAGGCGACATACTGGTCCATTACTGACGCTGAGGCTCGAAAGCGTGGGGAGCAAACA</t>
  </si>
  <si>
    <t>henricii</t>
  </si>
  <si>
    <t>GGGAATTTTCCACAATGGGGGCAACCCTGATGGAGCAACGCCGCGTGCAGGATGAAGGCCTTCGGGTTGTAAACTGCTTTTCTCTGTGACGAATATGACGGTAGCAGAGGAATAAGGACCTGCTAACTACGTGCCAGCAGCCGCGGTCATACGTAGGGTCCAAGCGTTATCCGGAATTACTGGGCGTAAAGAGTTGCGTAGGTGGCATGTTAAGCGAATAGTGAAATGACGAGGCTCAACCTCGTGTCCATTATTTGAACTGGCAAGCTAGAGAATGAGAGAGGTCACTGGAATTCCCTGTGTAGGAGTGAAATCCGTAGATATAGGGAGGAACACCGATGGCGTAGGCAGGTGACTGGCTCATTTCTGACACTAAGGCACGAAAGCGTGGGTAGCAAACG</t>
  </si>
  <si>
    <t>GGGAATATTGCACAATGGGGGAAACCCTGATGCAGCGACGCCGCGTGAGCGATGAAGCCCTTCGGGGTGTAAAGCTCTTTCGGCAGGGACGATTATGACGGTACCTGCAGAAGCAGCTGCGGCTAACTACGTGCCAGCAGCCGCGGTAATACGTAGGCAGCAAGCGTTGTTCGGAATTACTGGGCGTAAAGGGTGCGTAGGCGGCTTTTTAAGTTTGGTGTGAAATCTCCCGGCTCAACTGGGAGGGTGCGCCGAATACTGAGAGGCTAGAGTGTGGGAGAGGAAAGTGGAATTCCTGGTGTAGCGGTGAAATGCGTAGATATCAGGAGGAACACCGGTGGTGTAAACGGCTTTCTGGACCATAACTGACGCTGAGGCACGAAAGCGTGGGTAGCAAACA</t>
  </si>
  <si>
    <t>GGGAATATTGCACAATGGAGGAAACTCTGATGCAGCGACGCCGCGTGAGTGATGAAGGACTTCGGTTCGTAAAGCTCTGTTGCAGGGGAAAAAGAAAGTGATTGTACTCTGCGAGAAAGGGTCGGCTAACTTCGTGCCAGCAGCCGCGGTAAGACGAGGGACCCTAGCGTTGTTCGGAATCATTGGGCGTAAAGCGGGTGTAGGTGGCTTTGTAAGTCAGATGTGAAAGCCCGAGGCTTAACCTCGGAAGTGCATTTGATACTGCGAAGCTTGAGTGCTGGAGAGGTTGTTAGAATTCCTGGTGTAGTGGTGAAATACGTAGATATCAGGAGGAATACCAGAGGCGAAGGCGGACAACTGGCCAGACACTGACACTCAGACCCGAAAGCGTGGGGATCAAACA</t>
  </si>
  <si>
    <t>AAGAATCTTGCGCAATGGGCGAAAGCCTGACGCAGCAATTCCGCGTGGGGGACGAAGGCCCTCGGGTCGTAAACCCCTTTTGCGAGGGAAGAAGTTCTGACGGTACCTCGCGAATAAGCCACGGCTAACTACGTGCCAGCAGCCGCGGTAATACGTAGGTGGCAAGCGTTGTCCGGATTTATTGGGCGTAAAGCGCCCGCAGGCGGCTTGATAAGTTCTAAGTGAAATCTCCCGGCTCAACCGGGAGGGTGCTTGGAAAACTATCAGGCTTGAGTCATGGAGAGGGATGTGGAATTCCCGGTGTAGTGGTGAAATGCGTAGATATCGGGAGGAACACCAGTGGCGAAGGCGGCATCCTGGCCATGTACTGACGCTCAGGGGCGAAAGCGTGGGGAGCAAACC</t>
  </si>
  <si>
    <t>GGGAATTTTCCGCAATGGGCGAAAGCCTGACGGAGCAACGCCGCGTGCAGGAGGAAGGCCTTCGGGTCGTAAACTGCTTTTGTCTGTGACGATTATGACGGTAGCAGAAGAATAAGGATCGGCTAATTCCGTGCCAGCAGCCGCGGTCATACGGAAGATCCGAGCGTTATCCGGAATTACTGGGCGTAAAGAGTTGCGTAGGTGGCAGGTAAAGCGAGCAGTGAAAGATCCCGGCTCAACCGGGGGTACATTGTTCGAACTCACCAGCTAGAGCATGAGAGAGGTAGATGGAATTTCTAGTGTAGGAGTGAAATCCGTAGATATTAGAAGGAACACCGATGGCGTAGGCAGTCTACTGGCTCATTGCTGACACTAAGGCACGAAAGCGTGGGGAGCGAACG</t>
  </si>
  <si>
    <t>Roseiarcus</t>
  </si>
  <si>
    <t>GGGAATATTTGGCAATGAGCGCAAGCTTGACCAAGCAATACCGCGTGGAGGATGAAGGCTTTAGGGTTGTAAACTTCTTTTCTGATTGAGGAAATTATGACAGTATTTCAGGAATAAGCATCGGCTAACTTCGTGCCAGCAGCCGCGGTAATACGGGGGATGCAAGCGTTATCCGGATTTATTGGGCGTAAAGCGTTTGTAGATGGTTTTTTAAGTTTAATGTTAAATTCCAGAGCTCAACTTTGATACTGCATTAAAAACTGAAAGACTTTAGTACAATAGGGGTAAAGGGAATTTCCAGTGTAGCGGTGAAATGCGTAGATATTGGAAAGAACGCCTATAGCGAAAGCACTTTACTGGGTTGTTACTGAAATTGAGGAACGAAAGCTGGGGGAGCAAAGC</t>
  </si>
  <si>
    <t>GGGAATCTTGCGCAATGGGCGAAAGCCTGACGCAGCAACGCCGCGTGCGGGAAGAAGGCTCTCGGGTTGTAAACCGCTTTCAGCAGGAACGAAAATGACGGTACTTGCAGAAGAAGGTGCGGCCAACTACGTGCCAGCAGCCGCGGTGACACGTAGGCACCAAGCGTTGTCCGGATTTATTGGGCGTAAAGAGCTCGTAGGCGGTTCGGTAAGTCAGGTGTGAAAACTTTGGGCTTAACCCAAAGCCTGCATCTGATACTGCCGTGACTAGAGTTCGGTAGGGGAGTGGGGAATTCCTAGTGTAGCGGTGAAATGCGCAGATATTAGGAGGAACACCGGTGGCGAAGGCGCCACTCTGGGCCGATACTGACGCTGAGGAGCGAAAGCGTGGGTAGCAAACA</t>
  </si>
  <si>
    <t>GGGAATATTGGACAATGGGCGAAAGCCTGATCCAGCAATGCCGCGTGAGTGATGAAGGCCTTAGGGTTGTAAAGCTCTTTTACCCGGGATGATAATGACAGTACCGGGAGAATAAGCCCCGGCTAACTCCGTGCCAGCAGCCGCGGTAATACGGAGGGGGCTAGCGTTGTTCGGAATTACTGGGCGTAAAGCGCGCGTAGGCGGCTTTGCAAGTCAGAGGTGAAAGCCCGGGGCTCAACCCCGGAATTGCCTTTGAGACTGCATCGCTAGAACGTCGGAGAGGTAAGTGGAATTCCGAGTGTAGAGGTGAAATTCGTAGATATTCGGAAGAACACCAGTGGCGAAGGCGACTTACTGGACGACTGTTGACGCTGAGGTGCGAAAGCGTGGGGAGCAAACA</t>
  </si>
  <si>
    <t>GGGAATATTGCGCAATGGGCGAAAGCCTGACGCAGCCACGCCGCGTGAGTGATGAAGGCCTTCGGGTTGTAAAGCTCTGTCGCAGGGGAAGAAACCTGACGGTACCCTGCAAGAAAGCACCGGCTAACTCTGTGCCAGCAGCCGCGGTAATACAGAGGGTGCAAGCGTTGCTCGGATTTACTGGGCGTAAAGCGTGCGCAGACGGCTGAGCAAGTTGGACGTGAAAGCCTCGGGCTCAACCCGAGAATTGCGTTCAAAACTACTCGGCTCGAGTATGGGAGAGGGAAGTGGAATTCCTGGTGTAGAGGTGAAATTCGTAGATATCAGGAGGAACACCAGCGGCGAAGGCGGCTTCCTGGCCCATTACTGACGTTCAGGCACGAAAGCGTGGGGAGCAAACA</t>
  </si>
  <si>
    <t>GGGAATATTGGACAATGGGGGCAACCCTGATCCAGCCATGCCGCGTGAGTGATGAAGGCCTTCGGGTTGTAAAGCTCTTTTGGCGGGGACGATGATGACGGTACCCGCAGAATAAGCCCCGGCTAACTTCGTGCCAGCAGCCGCGGTAAGACGAAGGGGGCTAGCGTTGTTCGGAATTACTGGGCGTAAAGCGCGTGTAGGCGGTTGTCCAAGTTGGATGTGAAAGCCTTGAGCTTAACTCAAGAAATGCATTCAGGACTGGATGACTAGAGGACCGGAGAGGATAGTGGAATTCCCAGTGTAGTGGTGAAATACGTAGAGATTGGGAAGAACACCAGTGGCGAAGGCGGCTATCTGGACGGTTTCTGACGCTAAGACGCGAAAGCGTGGGGAGCAAACA</t>
  </si>
  <si>
    <t>GGGAATATTGGACAATGGGGGAAACCCTGATCCAGCGATGCCGCGTGAGTGAAGAAGGCCTTAGGGTTGTAAAGCTCTTTCGGTGGGGAAGATAATGACGGTACCCACAAAAGAAGTACCGGCTAACTCTGTGCCAGCAGCCGCGGTAATACAGAGGGTACAAGCGTTGTTCGGAATTATTGGGCGTAAAGCGCGCGTAGGCGGTCTAGATAGTCAGATGTGAAAGCCCTGGGCTCAACCCAGGAATTGCGTTTGATACTGTTAGGCTAGAGACTTAGAGAGGTGAGTGGAATTCCTAGTGTAGAGGTGAAATTCGTAGATATTAGGAGGAACACCAGTGGCGAAAGCGACTCACTGGCTAAGCACTGACGCTAAGGCGCGAAAGCGTGGGGAGCAAACA</t>
  </si>
  <si>
    <t>Methyloligella</t>
  </si>
  <si>
    <t>solikamskensis</t>
  </si>
  <si>
    <t>GGGAATATTGGACAATGGGGGAAACCCTGATCCAGCAATGCCGCGTGAGTGATGAAGGCCTTCGGGTTGTAAAGCTCTTTTGTCAGGGACGATGATGACGGTACCTGACGAATAAGCTCCGGCTAACTTCGTGCCAGCAGCCGCGGTAATACGAAGGGAGCTAGCGTTGTTCGGAATGACTGGGCGTAAAGGGCGCGTAGGCGGTTTTATAAGTTTGATGTGAAAGCCCTGGGCTTAACCTAGGAATAGCATTGGATACTGTAAGACTAGAGTCCGAGAGGGGGAAATGGAATTGCGAGTGTAGAGGTGAAATTCGTAGATATTCGCAAGAACACCAGTGGCGAAGGCGATTTCCTGGCTCGGTACTGACGCTAAGGCGCGAAAGCGTGGGGAGCAAACA</t>
  </si>
  <si>
    <t>GGGAATTTTGCGCAATGGGCGAAAGCCTGACGCAGCAACGCCGCGTGGGGGAAGAAGGCTCTCGGGTCGTAAACCCCTTTTGCCGGGGAAGATAATGACGGTACCCGGCGAATAAGCCACGGCTAACTACGTGCCAGCAGCCGCGGTAATACGTAGGTGGCAAGCGTTGTCCGGATTTATTGGGCGTAAAGGGCGCGCAGGTGGTTCGTTAAGTCCGAGGTGAAATCTCCCGGCTCAACTGGGAGGGGTCTTCGGATACTGGCGGACTTGAGGAGAGCAGAGGTGAGCGGAATTCTCGGTGTAGTGGTGAAATGCGTAGATATCGAGAGGAACACCAGCGGCGAAGGCGGCTCACTGGGCTCCACCTGACACTGAGGCGCGAAAGCGTGGGGAGCAAACC</t>
  </si>
  <si>
    <t>GGGAATATTGGACAATGGGCGCAAGCCTGATCCAGCCATGCCGCGTGAGTGATGAAGGCCTTCGGGTTGTAAAGCTCTTTTGGCGGGGACGATGATGACGGTACCCGCAGAATAAGCCCCGGCAAACTTCGTGCCAGCAGCCGCGGTAAGACGAAGGGGGCAAGCGTTGTTCGGAATTACTGGGCGTAAAGGGCGCGTAGGCGGCTCTGTAAGTCAGGTGTGAAAGCCCTGGGCTCAACCTGGGAGTGGCACTTGATACTGTGGGGCTAGAGAGTGGGAGAGGTTGGTGGAATTCCCAGTGTAGAGGTGAAATTCGTAGATATTGGGAAGAACACCGGTGGCGAAGGCGGCCAACTGGACCATTTCTGACGCTGAGGCGCGAAAGCGTGGGGAGCAAACA</t>
  </si>
  <si>
    <t>GGGAATATTGCACAATGGGCGAAAGCCTGATGCAGCGACGCCGCGTGAGCGAAGAAGTATTTCGGTATGTAAAGCTCTATCAGCAGGGAAGATAATGACGGTACCTGACTAAGAAGCACCGGCTAAATACGTGCCAGCAGCCGCGGTAATACGTATGGTGCAAGCGTTATCCGGATTTACTGGGTGTAAAGGGAGCGCAGGCGGTGCGGCAAGTCTGATGTGAAAGCCCGGGGCTCAACCCCGGTACTGCATTGGAAACTGTCGTACTAGAGTGTTGGAGGGGTAAGCGGAATTCCTAGTGTAGCGGTGAAATGCGTAGATATTAGGAGGAACACCAGTGGCGAAGGCGGCTTACTGGACGATAACTGACGCTGAGGCTCGAAAGCGTGGGGAGCAAACA</t>
  </si>
  <si>
    <t>GGGAATATTGGACAATGGGGGAAACCCTGATCCAGCAACGCCGCGTGAGTGACGAAGGCCTTCGGGTTGTAAAGCTCTGTCGCACAGGACGAAAAAAATGACGGTACTGTGCAAGAAAGGACCGGCCAACTTCGTGCCAGCAGCCGCGGTAAGACGAGGGGTCCTAGCGTTGTTCGGAATTACTGGGCGTAAAGCGCATGTAGGTGGTTTGACAAGTCAGGTGTGAAAGCCTCGGGCTCAACCCGAGAAGTGCATTTGATACTGTCAAACTTGAATATGGGAGAGGGTAGTAGAATTCCTGGTGTAGTGGTGAAATACGTAGATATCAGGAGGAATACCGGTGGCGAAGGCGGCTACCTGGCCCAATATTGACACTGAGATGCGAAAGCGTGGGGATCAAACA</t>
  </si>
  <si>
    <t>GGGAATTTTGCTCAATGGGCGCAAGCCTGAAGCAGCAACGCCGCGTGCGGGATGACGGCCTTCGGGTTGTAAACCGCTTTTACCAGGGACGATAATGACGGTACCTGATGAATAAGTCACGGCTAACTACGTGCCAGCAGCCGCGGTAATACGTAGGTGACCAGCGTTGTCCGGATTTACTGGGCGTAAAGAGCGCGCAGGCGGTCGTTCAAGTCGAGTGTGAAAGCCCCCGGCTCAACTGGGGAGGGTCACTCGATACTGATCGACTTGAAGGCAGGAGAGGGAAGCGGAATTCCCGGTGTAGTGGTGAAATGCGTAGATATCGGGAGGAACACCAGTGGCGAAGGCGGCTTCCTGGCCTGTTCTTGACGCTGAGGCGCGAAAGCTAGGGGAGCAAACG</t>
  </si>
  <si>
    <t>GGGAATCTTGCGCAATGGGCGAAAGCCTGACGCAGCAACGCCGCGTGCGGGAAGAAGGCTCTCGGGTTGTAAACCGCTTTCAGCAGGAACGAAAATGACGGTACTTGCAGAAGAAGGTGCGGCCAACTACGTGCCAGCAGCCGCGGTGACACGTAGGCACCAAGCGTTGTCCGGATTTATTGGGCGTAAAGAGCTCGTAGGCGGTTCGGTAAGTCAGGTGTGAAAACTTTGGGCTCAACCCAAAGCCTGCATCTGATACTGCTGTGACTAGAGTTCGGTAGGGGAGCGGGGAATTCCTAGTGTAGCGGTGAAATGCGCAGATATTAGGAGGAACACCGGTGGCGAAGGCGCCGCTCTGGGCCGAAACTGACGCTGAGGAGCGAAAGCGTGGGTAGCAAACA</t>
  </si>
  <si>
    <t>GGGAATCTTGCGCAATGGGCGAAAGCCTGACGCAGCCATGCCGCGTGAATGATGAAGGTCTTAGGATTGTAAAATTCTTTCACCGGGGAAGATAATGACGGTACCCGGAGAAGAAGCCCCGGCTAACTTCGTGCCAGCAGCCGCGGTAATACGAAGGGGGCTAGCGTTGCTCGGAATTACTGGGCGTAAAGGGCGCGTAGGCGGATATCTAAGTTGGGGGTGAAATCCCGGGGCTCAACCTCGGAATTGCCTTCAAAACTGGGTATCTTGAGTTCGGGAGAGGTGAGTGGAACTCCGAGTGTAGAGGTGAAATTCGTAGATATTCGGAAGAACACCAGTGGCGAAGGCGACTCACTGGCCCGATACTGACGCTGAGGCGCGAAAGCGTGGGGAGCAAACA</t>
  </si>
  <si>
    <t>GGGAATATTGCACAATGGGCGAAAGCCTGATGCAGCGACGCCGCGTGCGGGAAGAAGGCCCTAGGGTTGTAAACCGCTTTCAGCAGGAGCGAAACTGACGGTACCTGTAGAAGAAGGTGCGGCCAACTACGTGCCAGCAGCCGCGGTGACACGTAGGCACCAAGCGTTGTCCGGATTTATTGGGCGTAAAGAGCTCGTAGGCGGTTCGGTAAGTCGAGTGTGAAAACTCTGGGCTCAACCCAGAGACGCCACCCGATACTGCTGTGACTAGAGTGCGGTAGGGGAGCGGGGAATTCCTGGTGTAGCGGTGAAATGCGCAGATATCAGGAGGAACACCAGTGGCGAAGGCGCCGCTCTGGGCCGTGACTGACGCTGAGGAGCGAAAGCGTGGGTAGCAAACA</t>
  </si>
  <si>
    <t>GGGAATATTGGACAATGGGCGAAAGCCTGATCCAGCAATGCCGCGTGAGTGATGAAGGCCTTAGGGTTGTAAAGCTCTTTTACCCGGGATGATAATGACAGTACCGGGAGAATAAGCCCCGGCTAACTCCGTGCCAGCAGCCGCGGTAATACGGAGGGGGCTAGCGTTGTTCGGAATTACTGGGCGTAAAGCGCGCGTAGGCGGCTTTGTAAGTTAGAGGTGAAAGCCCGAAGCTCAACTTCGGAATTGCCTTTAAGACTGCATCGCTAGAATCGTGGAGAGGTGAGTGGAATTCCGAGTGTAGAGGTGAAATTCGTAGATATTCGGAAGAACACCAGTGGCGAAGGCGACTCACTGGACACGTATTGACGCTGAGGTGCGAAAGCGTGGGGAGCAAACA</t>
  </si>
  <si>
    <t>GGGAATATTGGACAATGGGCGCAAGCCTGATCCAGCCATGCCGCGTGAGTGATGAAGGCCTTAGGGTTGTAAAGCTCTTTTGCCGGGGACGATAATGACGGTACCCGGAGAATAAGTCCCGGCTAACTTCGTGCCAGCAGCCGCGGTAATACGAAGGGGACTAGCGTTGTTCGGAATCACTGGGCGTAAAGCGCACGTAGGCGGATTTGTAAGTCAGGGGTGAAATCCCGGGGCTCAACCTCGGAACTGCCTTTGATACTGCGAGTCTTGAGTCCGATAGAGGTGGGTGGAATTCCTAGTGTAGAGGTGAAATTCGTAGATATTAGGAAGAACACCAGTGGCGAAGGCGGCCCACTGGATCGGTACTGACGCTGAGGTGCGAAAGCGTGGGGAGCAAACA</t>
  </si>
  <si>
    <t>GGGAATATTGGACAATGGGGGAAACCCTGATCCAGCCATGCCGCGTGAGTGAAGAAGGCCTTCGGGTTGTAAAGCTCTTTCGACGGGGAAGATGATGACGGTACCCGTATAAGAAGCCCCGGCTAACTTCGTGCCAGCAGCCGCGGTAATACGAAGGGGGCTAGCGTTGTTCGGAATTACTGGGCGTAAAGCGCGCGTAGGCGGTGATCTTTGTCAGAGGTGAAAGCCCGGAGCTCAACTCCGGAATTGCCTTTGAAACGGGATCGCTTGAGTCCGAGAGAGGATGGCGGAATTCCTAGTGTAGAGGTGAAATTCGTAGATATTAGGAAGAACACCGGTGGCGAAGGCGGCCATCTGGCTCGGTACTGACGCTCAGGCGCGAAAGCGTGGGGAGCAAACA</t>
  </si>
  <si>
    <t>GGGAATATTGCACAATGGGCGAAAGCCTGATGCAGCGACGCCGCGTGAGCGAAGAAGTATTTCGGTATGTAAAGCTCTATCAGCAGGGAAGATGATGACGGTACCTGACTAAGAAGCACCGGCTAAATACGTGCCAGCAGCCGCGGTAATACGTATGGTGCAAGCGTTATCCGGATTTACTGGGTGTAAAGGGAGCGCAGGCGGTGCGGCAAGTCTGATGTGAAAACCCGGGGCTCAACCCCGGTACTGCATTGGAAACTGTCGTACTAGAGTGTCGGAGGGGTAAGCGGAATTCCTAGTGTAGCGGTGAAATGCGTAGATATTAGGAGGAACACCAGTGGCGAAGGCGGCTTACTGGACGATAACTGACGCTGAGGCTCGAAAGCGTGGGGAGCAAACA</t>
  </si>
  <si>
    <t>GGGAATATTGGACAATGGGGGCAACCCTGATCCAGCCATGCCGCGTGAGTGATGAAGGCCCTAGGGTTGTAAAGCTCTTTCGGCGGGGACGATAATGACGGTACCCGCAGAAGAAGCCCCGGCTAACTTCGTGCCAGCAGCCGCGGTAATACGAAGGGGGCTAGCGTTGCTCGGAATCACTGGGCGTAAAGCGCACGTAGGCGGATCTTTAAGTCAGGGGTGAAATCCCGAGGCTCAACCTCGGAACTGCCTTTGATACTGGGGATCTCGAGTCCGGAAGAGGTTGGTGGAACTCCGAGTGTAGAGGTGAAATTCGTAGATATTCGGAAGAACACCAGTGGCGAAGGCGGCCAACTGGTCCGGTACTGACGCTGAGGTGCGAAAGCGTGGGGAGCAAACA</t>
  </si>
  <si>
    <t>GGGAATCTTGCGCAATGGGCGAAAGCCTGACGCAGCGACGCCGCGTGTGGGATGACGGCCTTCGGGTTGTAAACCACTGTCGGGAGGGACGAAGATCTGACGGTACCTCCAAAGGAAGCACCGGCTAACTCTGTGCCAGCAGCCGCGGTAATACAGAGGGTGCGAGCGTTGTCCGGAATCACTGGGCGTAAAGGGCGCGTAGGCGGCCTGATAAGCAGGGGGTGAAATCCTGTGGCTCAACCACAGGGCTGCCTTCTGAACTGTCAGGCTGGAGCACGGTAGAGGCAGATGGAATTCCCGGTGTAGCGGTGGAATGCGTAGAGATCGGGAAGAACACCAGTGGCGAAGGCGGTCTGCTGGGCCGTTGCTGACGCTGAGGCGCGACAGCGTGGGGAGCAAACA</t>
  </si>
  <si>
    <t>AGGAATTTTCCACAATGGGCGAAAGCCTGATGGAGCAATACCGCGTGGAGGAAGACGGATCGTGGTCTGTAAACTCCTTTTCTTAGAGAAGACACCCGACGGTATCTAAGGAATAAGCACCGGCTAACTCCGTGCCAGCAGCCGCGGTAATACGGGGGGTGCAAGCGTTGTCCGGAATGATTGGGCGTAAAGCGTTCGTAGGTGGTCCTTAAAGTCTACTGTCAAATCCCAGAGCTCAACTTTGGACAGGCAGTAGAGAACTCAAGGGCTAGAGGACGGTAGGGGTAGAGGGAATTCCTAGTTAAGCGGTGAAATGCACAGAGATTAGGAAGAACACCGGTGGCGAAAGCGCTCTACTGGGCCGTTTCTGACACTGAGGGACGATAGCTGTGGGAGCGAAAA</t>
  </si>
  <si>
    <t>AGGAATTTTCCACAATGGGCGCAAGCCTGATGGAGCAACGCCGCGTGGGGGATGACGCACTTCGGTGTGTAAACCCCTTTTCGAGGGGACGAAGGCAATGACGGTACCCTCGGAATAAGGATCGGCTAACTACGTGCCAGCAGCCGCGGTAAGACGTAGGATCCGAGCGTTGTCCGGAGTTACTGGGCGTAAAGCGCGCGCAGGCGGACACGCGCATCGGCGGTGAAAGCCCCCCGCTCAACGGGGGAGGGTCCGTCGAGATGGCGTGTCTGGAGGCAGGGAGAGGCCAGTGGAATTCCGGGTGTAGTGGTGAAATGCGTAGAGATCCGGAGGAACACCAGTGGCGAAGGCGGCTGGCTGGACCTGACCTGACGCTGAGGCGCGAAGGCGTGGGGAGCGAACG</t>
  </si>
  <si>
    <t>GGGAATTTTCCACAATGGGCGAAAGCCTGATGGAGCAACGCCGCGTGCAGGATGAAGGCTTTCGGGTCGTAAACTGCTTTTCTTTGTGATGATTATGACAGTAGCAGAGGAATAAGGACCGGCTAACTACGTGCCAGCAGCCGCGGTCATACGTAGGGTCCAAGCATTATCCGGAATTACTGGGCGTAAAGAGTTGCGTAGGTGGCAGAGTAAGTAAGTAATGAAAGCGTGTGGCTCAACCATATATCCATTATTTAAACTGCTCAGCTAGAAGATGAGAGAGGTCGCTAGAATTCCTAGTGTAGGAGTGAAATCCGTAGATATTAGGAGGAATACCGATGGCGTAGGCAGGCGACTGGCTCATTCTTGACACTAAGGCACGAAAGCGTGGGGAGCGAACG</t>
  </si>
  <si>
    <t>AGGAATCTTCCGCAATGGGCGAAAGCCTGACGGAGCGACGCCGCGTGGAGGATGAAGCCCTTACCGGGTGTAAACTCCTGTTGTGAGGGACGAAATTTTTGACGGTACCTCACGAGAAAGCACCGGCTAATTCTGTGCCAGCAGCCGCGGTAAGACAGAAGGTGCAAGCGTTACTCGGAATTACTGGGCGTAAAGCGTCTGTAGGTGTCTTGTCACGTCTGGGGACAAAACGCGGGGCTCAACCCCGCGCTCTCCTTGGATACGAGCAAGATCGAGTCACTCAGAGGCATCTGGAATGTCGTGTGTAGGGGTAAAATCCGTAGATACACGATGGAACGCCAAAAGCGAAAGCAGGATGCTAGGGGTGTACTGACACTCAGAGACGAAAGCGTGGGGAGCAAAGG</t>
  </si>
  <si>
    <t>Gracilibacteria</t>
  </si>
  <si>
    <t>GGGAATATTGCACAATGGGCGAAAGCCTGATGCAGCAATGCCGCGTGTGTGAAGAAGGCCTGCGGGTTGTAAAGCACTTTCGGTAGGGAAGATAATGACGGTACCTACAGAAGAAGCACCGGCTAACTCCGTGCCAGCAGCCGCGGTAATACGGAGGGTGCAAGCGTTAATCGGAATTACTGGGCGTAAAGCGCGCGTAGGCGGCTTTGTAAGTCGGATGTGAAAGCCCCGGGCTTAACCTGGGAATTGCATTCGATACTGCATAGCTAGAGTATGGTAGAGGGTAGCGGAATTCCGGGTGTAGCGGTGAAATGCGTAGATATCCGGAGGAACACCAGTGGCGAAGGCGGCTACCTGGACCAATACTGACGCTGAGGTGCGAAAGCGTGGGGAGCAAACA</t>
  </si>
  <si>
    <t>GGGAATTTTCCACAATGGGGGCAACCCTGATGGAGCAACGCCGCGTGCAGGATGAAGGCCTTCGGGTTGTAAACTGCTTTTGTCTGTGACGAATATGACGGTAGCAGACGAATAAGGATCGGCTAACTACGTGCCAGCAGCCGCGGTCATACGTAGGATCCAAGCGTTATCCGGATTTACTGGGCGTAAAGAGTTGCGTAGGTGGCAGAGTAAGTTGGTAGTGAAAGCGTGTGGCTCAACCATACACACATTACTAAAACTGCTCAGCTTGAGGACGAGAGAGGTCACTGGAATTCCAAGTGTAGGAGTGAAATCCGTAGATATTTGGAGGAACACCGATGGCGTAGGCAGGTGACTGGCTCGTTCCTGACACTAAGGCACGAAAGCGTGGGGAGCAAACG</t>
  </si>
  <si>
    <t>GGGAATCTTGCGCAATGGGCGAAAGCCTGACGCAGCCATGCCGCGTGAATGATGAAGGTCTTAGGATTGTAAAATTCTTTCAGTAGGGACGATAATGACGGTACCTACAGAAGAAGCCCCGGCTAACTTCGTGCCAGCAGCCGCGGTAATACGAAGGGGGCTAGCGTTGCTCGGAATTACTGGGCGTAAAGGGAGCGTAGGCGGGTTATCAAGTTGGAGGTGAAAGCCCAGGGCTCAACCTTGGAATTGCCTTCAAAACTGATAGCCTAGAGTATGATAGAGGTATGTGGAACTCCGAGTGTAGAGGTGAAATTCGTAGATATTCGGAAGAACACCAGTGGCGAAGGCGACATACTGGGTCATGACTGACGCTGAGGCTCGAAAGCGTGGGGAGCAAACA</t>
  </si>
  <si>
    <t>GGGAATCTTGGACAATGGGCGCAAGCCTGATCCAGCCATGCCGCGTGAGTGAAGAAGGCCTTAGGGTTGTAAAGCTCTTTTGCCAGGGACGATAATGACGGTACCTGGAGAATAAGCCCCGGCAAACTTCGTGCCAGCAGCCGCGGTAATACGAAGGGGGCTAGCGTTGTTCGGATTTACTGGGCGTAAAGCGCACGTAGGCGGGTCGTTAAGTCAGGGGTGAAATCCCGGAGCTCAACTCCGGAACTGCCTTTGATACTGGCGACCTTGAGGCTGGAAGAGGTTAGTGGAATTCCCAGTGTAGAGGTGAAATTCGTAGATATTGGGAAGAACACCAGTGGCGAAGGCGGCTAACTGGTCCAGATCTGACGCTGAGGTGCGAAAGCGTGGGGAGCAAACA</t>
  </si>
  <si>
    <t>Nordella</t>
  </si>
  <si>
    <t>oligomobilis</t>
  </si>
  <si>
    <t>GGGAATATTGGACAATGGGGGCAACCCTGATCCAGCCATGCCGCGTGGGTGAAGAAGGCCTTAGGGTTGTAAAACCCTTTCAGCGGGGAAGATGATGACGGTACCCGCAGAAGAAGCCCCGGCTAACTCCGTGCCAGCAGCCGCGGTAATACGGAGGGGGCTAGCGTTGTTCGGAATTACTGGGCGTAAAGGGCGTGTAGGCGGTTTGCCAAGTCAGATGTGAAAGCCCCGGGCTTAACCTGGGAACTGCATTTGAGACTGGCAGGCTAGAGGTTGGAAGAGGAGAGTGGAATTCCCAGTGTAGAGGTGAAATTCGTAGATATTGGGAAGAACACCAGTGGCGAAGGCGGCTCTCTGGTCCACACCTGACGCTGAGGCGCGAAAGCGTGGGGAGCAAACA</t>
  </si>
  <si>
    <t>GGGAATTTTGCGCAATGGGGGAAACCCTGACGCAGCAACGCCGCGTGGAGGATGAAGGTCTTTGGATTGTAAACTCCTTTCGACCGGGACGATAATGACGGTACCGGTGGAAGAAGCACCGGCTAACTCTGTGCCAGCAGCCGCGGTAATACAGAGGGTGCAAGCGTTGTTCGGAATTATTGGGCGTAAAGGGCGCGTAGGCGGTGCGGTAAGTCTGTTGTGAAATCTCTGGGCTCAACTCAGAGTCTGCAACGGAAACTGCCGTGCTTGAGTATGGGAGAGGTGAGTGGAATTCCCGGTGTAGCGGTGAAATGCGTAGATATCGGGAGGAACACCTGTGGCGAAAGCGGCTCACTGGACCATAACTGACGCTGATGCGCGAAAGCTAGGGGAGCAAACA</t>
  </si>
  <si>
    <t>GGGAATATTGGACAATGGGGGCAACCCTGATCCAGCCATGCCGCGTGAGTGATGAAGGCCCTAGGGTTGTAAAGCTCTTTTGTGCGGGAAGATAATGACGGTACCGCAAGAATAAGCCCCGGCTAACTTCGTGCCAGCAGCCGCGGTAATACGAAGGGGGCTAGCGTTGCTCGGAATCACTGGGCGTAAAGGGTGCGTAGGCGGGTCTTTAAGTCAGGGGTGAAATCCTGGAGCTCAACTCCAGAACTGCCTTTGATACTGAGGATCTTGAGTTCGGGAGAGGTGAGTGGAACTGCGAGTGTAGAGGTGAAATTCGTAGATATTCGCAAGAACACCAGTGGCGAAGGCGGCTCACTGGCCCGATACTGACGCTGAGGCACGAAAGCGTGGGGAGCAAACA</t>
  </si>
  <si>
    <t>japonicum</t>
  </si>
  <si>
    <t>GGGAATATTGGACAATGGGCGCAAGCCTGATCCAGCCATGCCGCGTGGGTGATGAAGGCCCTAGGGTTGTAAAGCCCTTTCGGCGGGGAAGATAATGACGGTACCCGCAGAAGAAGCCCCGGCTAACTTCGTGCCAGCAGCCGCGGTAATACGAAGGGGGCTAGCGTTGCTCGGAATCACTGGGCGTAAAGCGCACGTAGGCGGATTGTTAAGTCAGGGGTGAAATCCTGGAGCTCAACTCCAGAACTGCCTTTGATACTGGCGATCTTGAGTCCGGGAGAGGTGAGTGGAACTGCGAGTGTAGAGGTGAAATTCGTAGATATTCGCAAGAACACCAGTGGCGAAGGCGGCTCACTGGCCCGGTACTGACGCTGAGGTGCGAAAGCGTGGGGAGCAAACA</t>
  </si>
  <si>
    <t>GGGAATATTGCTCAATGGGCGAAAGCCTGAAGCAGCAACGCCGCGTGTGCGATGAAGGTCTTCGGATCGTAAAGCACTTTTCTGAGAGATGAGAAAGGACAGTATCTCAGGAATAAGTCTCGGCTAACTACGTGCCAGCAGCCGCGGTAACACGTAGGAGGCGAGCGTTATCCGGATTCACTGGGCGTAAAGCGCGTGCAGGCGGTTTGGTAAGTTGATCGTGAAAGCTCCCGGCTCAACTGGGAGAGGTCGGTCAATACTACCGAACTAGAGAGTAGAAGAGGAAGATGGAATTCCCGGTGTAGTGGTGAAATGCGTAGATATCGGGAGGAACACCAGTGGCGAAGGCGATCTTCTGGTCTATTTCTGACGCTCAGACGCGACAGCTAGGGTAGTAAACG</t>
  </si>
  <si>
    <t>GGGAATTTTCCACAATGGACGAAAGTCTGATGGAGCAACGCCGCGTGCAGGATGAAGGCCTTAGGGTCGTAAACTGCTTTTATTTGTGACGATTATGACAGTAGCAAATGAATAAGGGTCGGCTAACTACGTGCCAGCAGCCGCGGTCATACGTAGGACCCAAGCGTTATCCGGAATTACTGGGCGTAAAGAGTTGCGTAGGTGGCATGTTAAGCGGGCAGTGAAATCGTGTGGCTCAACCATACAAACATTGTCTGAACTGGCAAGCTAGAGTGCGATAGAGGTAACTGGAATTCCAAGTGTAGGAGTGAAATCCGTAGATATTTGGAGGAACACCGATGGCGTAGGCAGGTTACTGGATCGCAACTGACACTGAGGCACGAAAGCGTGGGGAGCAAACG</t>
  </si>
  <si>
    <t>GGGAATCTTGCGCAATGGGCGAAAGCCTGACGCAGCAACGCCGCGTGCGGGATGAAGGCCCTCGGGTTGTAAACCGCTTTCAGTGGGGACGAACCAAGACGGTACCCACAGAAGAAGGTCCGGCCAACTACGTGCCAGCAGCCGCGGTAACACGTAGGGACCAAGCGTTGTCCGGATTCATTGGGCGTAAAGAGCTCGTAGGCGGCTCAGTAAGTCGGGTGTGAAACCTCCAGGCTCAACCTGGAGACGCCACCCGATACTGCTGTGGCTAGAGTCCAGTAGGGGAGCGTGGAATTCCTGGTGTAGCGGTGAAATGCGCAGATATCAGGAGGAACACCAGCGGCGAAGGCGGCGCTCTGGGCTGGAACTGACGCTGAGGAGCGAAAGCGTGGGGAGCGAACA</t>
  </si>
  <si>
    <t>AGGAATATTGGACAATGGGCGCAAGCCTGATCCAGCCATGCCGCGTGAGTGATGAAGGCCTTCGGGTTGTAAAGCTCTTTAGCCGATGATTATAATGACTGTAGTCGGAAAATAAGCCCCGGCTAACTTCGTGCCAGCAGCCGCGGTAATACGAAGGGGGCGAGCGTTATTCGGAATCACTGGGCGTAAAGCGTGCGTAGGCGGTTTTGTAAGTTGGAAGTGAAAGCCCAGGGCTCAACCCTGGAATTGCTTTCAAAACTACAAGGCTAGAATGTCGGAGAGGATAGCGGAATTTCCAGTGTAGCAGTGAAATGCGTAGATATTGGAAGGAACACCAGTGGCGTAAGCGGCTATCTGGACGACTATTGACGCTGAGGCACGAAAGCGTGGGGATCAAACA</t>
  </si>
  <si>
    <t>GGGAATCTTGCGCAATGGGCGAAAGCCTGACGCAGCAACGCCGCGTGGGGGATGAAGGCCTTCGGGTTGTAAACCCCTTTCAGGAGGGAAGAAATTGACGGTACCTCCAAAAGAAGGACCGGCCAACTACGTGCCAGCAGCCGCGGTAATACGTAGGGTCCGAGCGTTATCCGGAATCATTGGGCGTAAAGAGCTCGTAGGCGGTTCAGCAAGTCGGCTGTGAAAGTCCGAGGCTCAACCTCGGAATTGCAGTCGATACTGCTGTGACTCGAGTCCGGTAGAGGAGAATGGAATTCTCGGTGTAGCGGTGAAATGCGCAGATATCGAGAGGAACACCAGTAGCGAAGGCGGTTCTCTGGGCCGGCACTGACGCTGAGGAGCGAAAGCGTGGGGAGCAAACA</t>
  </si>
  <si>
    <t>GGGAATCTTGCTCAATGGGCGAAAGCCTGAAGCAGCAACGCCGCGTGCGGGATGAAGGCCCTCGGGTTGTAAACCGCTTTCAGCAGGAACGAATCTGACGGTACCTGCAGAAGAAGGTCCGGCCAACTACGTGCCAGCAGCCGCGGTAACACGTAGGGACCAAGCGTTGTCCGGATTTATTGGGCGTAAAGAGCTCGTAGGCGGTTCAGTCAGTCGGGTGTGAAAACTTCGGGCTTAACTCGAAGCATGCATCCGATACTGCTGTGACTTGAGTCCGGTAGGGGAGTGGGGAATTCCTGGTGTAGCGGTGAAATGCGCAGATATCAGGAGGAACACCGGTGGCGAAGGCGCCACTCTGGGCCGGTACTGACGCTGAGGAGCGAAAGCGTGGGTAGCAAACA</t>
  </si>
  <si>
    <t>GGGAATATTGGACAATGGGCGAAAGCCTGATCCAGCAATGCCGCGTGAGTGATGAAGGCCTTAGGGTTGTAAAGCTCTTTTACCCGGGATGATAATGACAGTACCGGGAGAATAAGCCCCGGCTAACTCCGTGCCAGCAGCCGCGGTAATACGGAGGGGGCTAGCGTTGTTCGGAATTACTGGGCGTAAAGCGCGCGTAGGCGGCTTTGCAAGTTAGAGGTGAAAGCCCGGGGCTCAACCCCGGAATTGCCTTTAAAACTGCATCGCTAGAACGTCGGAGAGGTAAGTGGAATTCCGAGTGTAGAGGTGAAATTCGTAGATATTCGGAAGAACACCAGTGGCGAAGGCGACTTACTGGACGACTGTTGACGCTGAGGTGCGAAAGCGTGGGGAGCAAACA</t>
  </si>
  <si>
    <t>GGGAATTTTGCGCAATGGGGGAAACCCTGACGCAGCAACGCCGCGTGGAGGATGAAGTCCCTTGGGACGTAAACTCCTTTCGACCGGGACGATTATGACGGTACCGGAAGAAGAAGCCCCGGCTAACTTCGTGCCAGCAGCCGCGGTAATACGAGGGGGGCGAGCGTTGTTCGGAATTATTGGGCGTAAAGGGTGCGTAGGCGGTTCGGTAAGTTTTGTGTGAAATCTTCGGGCTTAACTCGAAGCCTGCACAAAATACTGCCGGGCTTGAGTGTGGGAGAGGTGAGTGGAATTTCCGGTGTAGCGGTGAAATGCGTAGATATCGGAAGGAACACCTGTGGCGAAAGCGGCTCACTGGACCACAACTGACGCTGATGCACGAAAGCTAGGGGAGCAAACA</t>
  </si>
  <si>
    <t>GAGAATTTTTCACAATGGGGGAAACCCTGATGGAGCGACGCCGCGTGGAGGACGAAGGCCCTTGGGTTGTAAACTCCTGTCATAAGGGAACAAGAAAGTGATAGTACCTTAAGAGGAAGAGACGGCTAACTCTGTGCCAGCAGCCGCGGTAATACAGAGGTCTCAAGCGTTGTTCGGATTCATTGGGCGTAAAGGGTGCGCAGGCTGCGTGGTTAGTCAGGTGTGAAATTTAGAGGCTCAACCTCTAAACTGCATTTGATACTGCCATGCTAGAGGACTGTAGAGGAGATTGGAATTCACGGTGTAGCAGTGAAATGCGTAGATATCGTGAGGAAGACCGGTGGCGAAGGCGAATCTCTGGGCAGTTCCTGACGCTCATGCACGAAGGCTAGGGGAGCAAACG</t>
  </si>
  <si>
    <t>Verrucomicrobiota</t>
  </si>
  <si>
    <t>Verrucomicrobiae</t>
  </si>
  <si>
    <t>Chthoniobacterales</t>
  </si>
  <si>
    <t>Terrimicrobiaceae</t>
  </si>
  <si>
    <t>AGGAATCTTCCGCAATGGGCGAAAGCCTGACGGAGCAACGCCGCGTGTGGGATGACGCCTTTCGGGGTGTAAACCACTTTTCTCAGGGAAGAAGCACTGACGGTACCTGAGGAAGAAGGACCGGCTAACTACGTGCCAGCAGCCGCGGTAATACGTAGGGTCCGAGCGTTGTCCGGAGTTACTGGGCGTAAAGCGCGCGCAGGCGGCGGTGTAAGCATGGCGTGAAAGCCCCAGGCTCAACCTGGGAGGGTCGTCGTGGACTGCACCGCTTGAGGGCGGTAGGGGCTGGTGGAATGCCTGGTGTAGTGGTGAAATGCGTAGAGATCAGGCGGAACACCCGTGGCGAAGGCGGCCAGCTGGGCCGTCCCTGACGCTGAGGCGCGAAGGCGTGGGGAGCGAACG</t>
  </si>
  <si>
    <t>AAGAATCTTGCGCAATGGGCGAAAGCCTGACGCAGCAACGCCGCGTGGGGGACGAAGGCCTTCGGGTCGTAAACCCCTTTTGCGAAGGAAGAAGATCTGACGGTACTTCGCGAATAAGCCACGGCTAACTACGTGCCAGCAGCCGCGGTAATACGTAGGTGGCGAGCGTTGTCCGGATTTACTGGGCGTAAAGAGCCCGCAGGCGGCTTGGTAAGTTCAAGGTGAAATCTCCCGGCTTAACTGGGAGGGTGCCTCGAAAACTACCAGGCTTGAGGCGAGGAGAGGGATGCGGAATTCCCGGTGTAGCGGTGAAATGCGTAGATATCGGGAGGAACACCAGTGGCGAAGGCGGCATCCTGGCCTTGTCCTGACGCTCAGGGGCGAAAGCGTGGGGAGCAAACC</t>
  </si>
  <si>
    <t>GGGAATATTGGACAATGGGCGAAAGCCTGATCCAGCAATGCCGCGTGAGTGATGAAGGCCTTAGGGTTGTAAAGCTCTTTTACCCGGGATGATAATGACAGTACCGGGAGAATAAGCTCCGGCTAACTCCGTGCCAGCAGCCGCGGTAATACGGAGGGAGCTAGCGTTGTTCGGAATTACTGGGCGTAAAGCGCGCGTAGGCGGCTTTGTAAGTTAGAGGTGAAAGCCCGGAGCTCAACTCCGGAACTGCCTTTAAGACTGCATCGCTAGAATCCGGGAGAGGTGAGTGGAATTCCGAGTGTAGAGGTGAAATTCGTAGATATTCGGAAGAACACCAGTGGCGAAGGCGGCTCACTGGACCGGCATTGACGCTGAGGTGCGAAAGCGTGGGGAGCAAACA</t>
  </si>
  <si>
    <t>GGGAATCTTGCACAATGGAGGAAACTCTGATGCAGCGACGCCGCGTGAGTGATGAAGCCCTTCGGGGTGTAAAGCTCTTTCGACAGGAACGATAATGACGGTACCTGAAGAAGAAGCTGCGGCTAACTACGTGCCAGCAGCCGCGGTAATACGTAGGCAGCAAGCGTTGTTCGGAATTACTGGGCGTAAAGAGTGTGTAGGCGGTGCTCTAAGTTTGGTGTGAAATCTCCCGGCTCAACCGGGAGGCTGCATCGAATACTGGAATGCTAGAGGATTGGAGAGGTAAGCGGAATTCCTGGTGTAGCGGTGAAATGCGTAGATATCAGGAGGAACACCTGTGGTGTAGACAGCTTACTGGACAATTTCTGACGCTGAGACACGAAAGCGTGGGTAGCAAACA</t>
  </si>
  <si>
    <t>GGGAATTTTGCGCAATGGGCGAAAGCCTGACGCAGCAACGCCGCGTGAAGGATGAAGTCCCTCGGGATGTAAACTTCGCAAGTATGGGAAGAAAAAATGACGGTACCATATGTAAGCCCCGGCTAACTCCGTGCCAGCAGCCGCGGTAATACGGGGGGGGCAAGCGTTGTTCGGAATTACTGGGCGTAAAGCGCGCGTAGGCGGCTTTTCAAGTCGAGCGTGAAATCTCCGGTCTTAAATCGGAAACGGCGTTCGATACTGTTGAGCTGGAGTACTGAAGAGGTAGCTGGAATTCCCGATGTAGCGGTGAAATGCGTAGAGATCGGGAGGAACACCGGCGGCGAAGGCGGGCTACTGGGCAGATACTGACGCTGAGGCGCGAAAGCCAGGGGAGCAAACC</t>
  </si>
  <si>
    <t>GGGAATATTGCGCAATGGGCGAAAGCCTGACGCAGCGACGCCGCGTGCGGGATGAAGGTCTTCGGATTGTAAACCGCTGTCGGGAGGGACGAAGCTCTGACGGTACCTCCAAAGGAAGCACCGGCTAACTCTGTGCCAGCAGCCGCGGTAATACAGAGGGTGCGAGCGTTGTCCGGAATCACTGGGCGTAAAGGGCGCGTAGGCGGCTGGGTAAGTAAGGGGTGAAATCTCACGGCTCAACCGTGGGGCTGCCTCTTCGACTGCCCGGCTCGAGCATGACAGAGGTCGGTGGAATTCCCGGTGTAGCGGTGGAATGCGTAGAGATCGGGAAGAATATCGGTGGCGAAGGCGGCCGACTGGGTCATTGCTGACGCTGATGCGCGACAGCGTGGGGAGCAAACA</t>
  </si>
  <si>
    <t>GGGAATATTGGACAATGGGGGCAACCCTGATCCAGCCATGCCGCGTGAGTGATGAAGGCCTTAGGGTTGTAAAGCTCTTTCGCCTGGGATGATAATGACAGTACCAGGTAAAGAAGCCCCGGCTAACTTCGTGCCAGCAGCCGCGGTAATACGAAGGGGGCTAGCGTTGTTCGGAATTACTGGGCGTAAAGCGCACGTAGGCGGACCATTAAGTCAGGGGTGAAATCCCGGAGCTCAACTCCGGAACTGCCTTTGATACTGGTGGTCTAGAGTCCGAGAGAGGTGAGTGGAACTCCTAGTGTAGAGGTGGAATTCGTAGATATTAGGAAGAACACCAGTGGCGAAGGCGGCTCACTGGCTCGGTACTGACGCTGAGGTGCGAAAGCGTGGGGAGCAAACA</t>
  </si>
  <si>
    <t>Pelagibacterium</t>
  </si>
  <si>
    <t>GGGGATATTGCACAATGGGGGGAACCCTGATGCAGCGACGCCGCGTGGGTGAAGAAGCGCCTCGGCGCGTAAAGCCCTGTCAGCAGGGAAGAAAATGACGGTACCTGAAGAAGAAGCCCCGGCTAACTACGTGCCAGCAGCCGCGGTAATACGTAGGGGGCAAGCGTTATCCGGATTTACTGGGTGTAAAGGGGGCGCAGACGGCGATGCAAGCCAGGAGTGAAAGCCCGGGGCCCAACCCCGGGACTGCTCTTGGAACTGCGTGGCTGGAGTGCAGGAGGGGCAGGCGGAATTCCTGGTGTAGCGGTGAAATGCGTAGATATCAGGAGGAACACCGGTGGCGAAGGCGGCCTGCTGGACTGCAACTGACGTTGAGGCCCGAAAGCGTGGGGAGCAAACA</t>
  </si>
  <si>
    <t>coccoides</t>
  </si>
  <si>
    <t>GGGAATTTTGCACAATGGGGGAAACCCTGATGCAGCAACGCCGCGTGGAGGATGAAGGTCTTTGGATTGTAAACTCCTTTCGATCGGGACGATTATGACGGTACCGGAAGAAGAAGCACCGGCTAACTCTGTGCCAGCAGCCGCGGTAATACAGAGGGTGCAAGCGTTGTTCGGAATTATTGGGCGTAAAGGGCGCGTAGGCGGTGCGGTAAGTCTGCGGTGAAATCTCCCGGCTCAACTGGGAGGCTGCCGTGGAAACTGCCGTGCTTGAGTGTGGGAGAGGTGAGTGGAATTCCCGGTGTAGCGGTGAAATGCGTAGATATCGGGAGGAACACCTGTGGCGAAAGCGGCTCACTGGACCACAACTGACGCTGATGCGCGAAAGCTAGGGGAGCAAACA</t>
  </si>
  <si>
    <t>GGGAATATTGGACAATGGGGGCAACCCTGATCCAGCCATGCCGCGTGAGTGAAGAAGGCCTTCGGGTTGTAAAGCTCTTTCGGCGGGGACGATGATGACGGTACCCGCATAAGAAGCCCCGGCAAACTTCGTGCCAGCAGCCGCGGTAATACGAAGGGGGCTAGCGTTGTTCGGAATTACTGGGCGTAAAGCGCGCGTAGGCGGTGATCTTTGTCAGAGGTGAAATCCCGAGGCTCAACTTCGGAATTGCCTTTGAAACGGGATCGCTTGAGTCCGAGAGAGGATGGCGGAATTCCTAGTGTAGAGGTGAAATTCGTAGATATTAGGAAGAACACCGGTGGCGAAGGCGGCCATCTGGCTCGGTACTGACGCTCAGGCGCGAAAGCGTGGGGAGCAAACA</t>
  </si>
  <si>
    <t>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</t>
  </si>
  <si>
    <t>GGGAATCTTGCACAATGGACGAAAGTCTGATGCAGCGACGCCGCGTGAGCGATGAAGCCCTTCGGGGTGTAAAGCTCTTTCGACAGGAACGATAATGACGGTACCTGGAGAAGAAGCTGCGGCTAACTACGTGCCAGCAGCCGCGGTAATACGTAGGCAGCAAGCGTTGTTCGGAATTACTGGGCGTAAAGCGTGCGTAGGCGGTGGCTCAAGTTTGGTGTGAAATCTCCCGGCTCAACTGGGAGGGTGCGCCGAAAACTGAGTTGCTCGAGTGTGGGAGAGGTAGGCGGAATTCCTGGTGTAGCGGTGAAATGCGTAGATATCAGGAGGAACACCGGCGGTGTAGACGGCTTACTGGACCATAACTGACGCTGAGGCACGAAAGTGTGGGGAGCAAACA</t>
  </si>
  <si>
    <t>GGGAATCTTGGACAATGGGCGCAAGCCTGATCCAGCCATGCCGCGTGAGTGAAGAAGGCCTTAGGGTTGTAAAACTCTTTCGCCGGAGAAGATAATGACGGTATCCGGAGAAGAAGCCCCGGCTAACTTCGTGCCAGCAGCCGCGGTAATACGAAGGGGGCTAGCGTTGTTCGGAATTACTGGGCGTAAAGCGCACGTAGGCGGGTCTGTAAGTAGGGGGTGAAATCCCAGGGCTCAACCCTGGAACTGCCTTCTAGACTGCAGGCCTGGAGGTCAGGAGAGGCGAGTGGAATTCCGAGTGTAGAGGTGAAATTCGTAGATATTCGGAGGAACACCAGTGGCGAAGGCGACTCGCTGGACTGATACTGACGCTGAGGTGCGAAAGCGTGGGGAGCAAACA</t>
  </si>
  <si>
    <t>GGGAATCTTGCACAATGGAGGAAACTCTGATGCAGCGACGCCGCGTGAGTGATGAAGCCCTTCGGGGTGTAAAGCTCTTTCGACAGGAACGATAATGACGGTACCTGAAGAAGAAGCTGCGGCTAACTACGTGCCAGCAGCCGCGGTAATACGTAGGCAGCAAGCGTTGTTCGGAATTACTGGGCGTAAAGAGTGTGTAGGCGGTGCTCTAAGTTTGGTGTGAAATCTCCCGGCTTAACCGGGAGGCTGCATTGAATACTGGAGTGCTAGAGGGTGGGAGAGGTAAGCGGAATTCCTGGTGTAGCGGTGAAATGCGTAGATATCAGGAGGAACACCTGTGGTGTAGACAGCTTACTGGACCACTTCTGACGCTGAGACACGAAAGCGTGGGTAGCAAACA</t>
  </si>
  <si>
    <t>AGGAATCTTGGGAATGGGCGAAAGCCTGACCCAGCAACGCCGCGTGGGCGATGAAGGCCTTCGGGTCGTAAAGCCCTTTTGCAGGGGAAGATGATGACGGTACCCTGCGAATAAGCCACGGCTAACTACGTGCCAGCAGCCGCGGTAATACGTAGGTGGCAAGCGTTGTCCGGATTTACTGGGCGTAAAGGGCGTGCAGGCGGTCTGTTAAGTCTAGGGTGAAAGCTCCCGGCTCAACTGGGAGAGGTCCTTGGATACTGGCGGACTTGAGGGAGGTAGAGGAGAGTGGAATTCCCGGTGTAGTGGTGATATGCGTAGATATCGGGAGGAACACCAGTGGCGAAGGCGGCTCTCTGGGCCTTTCCTGACGCTGAGACGCGAAAGCGTGGGGAGCGAACC</t>
  </si>
  <si>
    <t>GGGAATTTTGCGCAATGGACGAAAGTCTGACGCAGCAACGCCGCGTGAGGGATGAAGGCCTTCGGGTTGTAAACCTCTTTTCTCAGGGACGATAATGACGGTACCTGAGGAAGAAGCCACGGCTAACTACGTGCCAGCAGCCGCGGTAATACGTAGGTGGCAAGCGTTGTCCGGATTTACTGGGCGTAAAGAGCGCGCAGGCGGTCGTGCAAGTCGCGTGTGAAAGCCCCCGGCTCAACTGGGGAGGGTCACGCGATACTGCTCGACTTGAAGGCAGGAGAGGGAAGTGGAATTCCCGGTGTAGTGGTGAAATGCGTAGATATCGGGAGGAACACCAGTGGCGAAGGCGACTTCCTGGCCTGTTCTTGACGCTGAGGCGCGAAAGCTAGGGTAGCAAACG</t>
  </si>
  <si>
    <t>GGGAATCTTGCACAATGGGGGAAACCCTGATGCAGCGACGCCGCGTGAGCGATGAAGCCCCTCGGGGTGTAAAGCTCTTTCGGCAGGGACGATTATGACGGTACCTGCAAAAGCAGCTGCGGCTAACTACGTGCCAGCAGCCGCGGTAATACGTAGGCAGCAAGCGTTGTTCGGAGTTACTGGGCGTAAAGGGTGCGTAGGCGGCTTTTTAAGTTTGGTGTGAAATCTCCCGGCTCAACTGGGAGGGTGCGCCGAATACTGAGAGGCTAGAGTGTGGGAGAGGAAAGTGGAATTCCTGGTGTAGCGGTGAAATGCGTAGATATCAGGAGGAACACCGGTGGTGTAAACGGCTTTCTGGACCATAACTGACGCTGAGGCACGAAAGCGTGGGTAGCAAACA</t>
  </si>
  <si>
    <t>GGGAATTTTGCGCAATGGGCGAAAGCCTGACGCAGCAACGCCGCGTGAGGGATGAAGGCCTTCGGGTTGTAAACCTCTTTTCTCAGGGACGATGATGACGGTACCTGAGGAATAAGCCACGGCTAACTACGTGCCAGCAGCCGCGGTAATACGTAGGTGGCAAGCGTTGTCCGGATTTACTGGGCGTAAAGAGCGCGCAGGCGGTCGTGCAAGTCGCGTGTGAAAGCCCCCGGCTCAACTGGGGAGGGTCACGCGATACTGCTCGACTCGAAGGCAGGAGAGGGAAGTGGAATTCCCGGTGTAGTGGTGAAATGCGTAGATATCGGGAGGAACACCAGTGGCGAAGGCGACTTCCTGGCCTGTTCTTGACGCTGAGGCGCGAAAGCTAGGGTAGCAAACG</t>
  </si>
  <si>
    <t>GGGAATCTTGGACAATGGGGGAAACCCTGATCCAGCCATGCCGCGTGAGTGATGAAGGCCCTAGGGTTGTAAAACTCTTTCGGCGGGGACGATAATGACGGTACCCGCAGAAGAAGCTCCGGCTAACTTCGTGCCAGCAGCCGCGGTAATACGAAGGGGGCTAGCGTTGTTCGGAATTACTGGGCGTAAAGCGCGCGCAGGCGGTCCTTCAAGTCAGGGGTGAAAGCCCAGAGCTCAACTCTGGAACTGCCTTTGAGACTGTAGGACTTGGGTACGGGAGAGGTGAGTGGAATTCCGAGTGTAGAGGTGAAATTCGTAGATATTCGGAAGAACACCAGTGGCGAAGGCGGCTCACTGGCCCGTTACCGACGCTCAGGCGCGACAGCGTGGGGAGCAAACA</t>
  </si>
  <si>
    <t>GGGAATATTGCACAATGGGGGAAACCCTGATGCAGCGACGCCGCGTGAGCGATGAAGTATTTCGGTATGTAAAGCTCTATCAGCAGGGAAGATAATGACGGTACCTGACTAAGAAGCTCCGGCTAAATACGTGCCAGCAGCCGCGGTAATACGTATGGAGCAAGCGTTATCCGGATTTACTGGGTGTAAAGGGAGCGTAGGCGGTCCTGCAAGTCTGATGTGAAAGGCCGGGGCTCAACCCCGGGACTGCATTGGAAACTGTAGGACTAGAGTGTCGGAGGGGTAAGTGGAATTCCTAGTGTAGCGGTGAAATGCGTAGATATTAGGAGGAACACCAGTGGCGAAGGCGGCTTACTGGACGACTACTGACGCTGAGGCTCGAAAGCGTGGGGAGCAAACA</t>
  </si>
  <si>
    <t>GGGAATCTTGGACAATGGGCGCAAGCCTGATCCAGCCATGCCGCGTGAGTGAAGAAGGCCTTAGGGTTGTAAAGCTCTTTTGCCAGGGACGATAATGACGGTACCTGGAGAATAAGCCCCGGCAAACTTCGTGCCAGCAGCCGCGGTAATACGAAGGGGGCTAGCGTTGTTCGGAATTACTGGGCGTAAAGCGCACGTAGGCGGGTTGTTAAGTCAGGGGTGAAATCCCGGAGCTCAACTCCGGAACTGCCTTTGATACTGGCAATCTAGAGACTGGAAGAGGTTAGTGGAATTCCCAGTGTAGAGGTGAAATTCGTAGATATTGGGAAGAACACCAGTGGCGAAGGCGGCTAACTGGTCCAGTACTGACGCTGAGGTGCGAAAGCGTGGGGAGCAAACA</t>
  </si>
  <si>
    <t>GGGAATTTTGCGCAATGGGGGAAACCCTGACGCAGCAACGCCGCGTGGAGGATGAAGTCCCTTGGGACGTAAACTCCTTTCGACCGGGACGATAATGACGGTACCGGTGGAAGAAGCACCGGCTAACTCTGTGCCAGCAGCCGCGGTAATACAGAGGGTGCGAGCGTTGTTCGGAATTATTGGGCGTAAAGGGCGCGTAGGCGGTGCGGTAAGTCACCTGTGAAATCTCCCGGCTCAACTGGGAGCCTGCAGGCGAAACTGCCGTGCTGGAGTGTGGGAGAGGTGCGTGGAATTCCCGGTGTAGCGGTGAAATGCGTAGATATCGGGAGGAACACCTGTGGCGAAAGCGGCGCACTGGACCACAACTGACGCTGAGGCGCGAAAGCTAGGGGAGCAAACA</t>
  </si>
  <si>
    <t>AGGAATTTTCCGCAATGGGCGCAAGCCTGACGGAGCAACGCCGCGTGCGGGATGACGCTTTTCGGAGTGTAAACCGCTGTTCGTGGGGACGAAGCACTGACGGTACCCACGGAGGAAGGCCCGGCTAACTACGTGCCAGCAGCCGCGGTAATACGTAGGGGTCGAGCGTTGTCCGGAGTTACTGGGCGTAAAGCGTGCGCAGGCGGCTCATCGCGCTCGGCGTGAAAGCCCCCGGCTCAACCGGGGAGGGTCGTCGAGGACGGATGGGCTTGAGGGTATCAGGGGTTGGTGGAATTCCCGGTGTAGTGGTGAAATGCGTAGAGATCGGGAGGAACACCCGTGGCGAAGGCGGCCAACTGGGATACACCTGACGCTGAGGCACGAAGGCGTGGGGAGCGAACG</t>
  </si>
  <si>
    <t>GGGAATATTGGACAATGGGCGAAAGCCTGATCCAGCCATGCCGCGTGAGTGAAGAAGGCCTTAGGGTTGTAAAGCTCTTTCAGCGGGGAAGATAATGACGGTACCCGCAGAAGAAGTCCCGGCTAACTTCGTGCCAGCAGCCGCGGTAATACGAAGGGGACTAGCGTTGTTCGGATTTACTGGGCGTAAAGCGCGCGTAGGCGGATCACTAAGTCAGGGGTGAAATCCCGAGGCTTAACCTCGGAACTGCCTTTGATACTGATGATCTGGAGATTGGGAGAGGTTGGTGGAATTCCGAGTGTAGAGGTGAAATTCGTAGATATTCGGAGGAACACCAGAAGCGAAGGCGGCCAACTGGCCCAATACTGACGCTGAGGCGCGAAAGCGTGGGGAGCAAACA</t>
  </si>
  <si>
    <t>GGGAATCTTGGACAATGGGCGCAAGCCTGATCCAGCCATGCCGCGTGAGTGAAGAAGGCCTTCGGGTTGTAAAGCTCTTTTACCAGGGACGATAATGACGGTACCTGGAGAATAAGCCCCGGCAAACTTCGTGCCAGCAGCCGCGGTAATACGAAGGGGGCTAGCGTTGTTCGGAATTACTGGGCGTAAAGCGCACGTAGGCGGATTGTTAAGTCAGAGGTGAAATCCCGGAGCTCAACTTCGGAACTGCCTTTGATACTGGCAATCTAGAGTCCGGAAGAGGTTAGTGGAATTCCCAGTGTAGAGGTGAAATTCGTAGATATTGGGAAGAACACCAGTGGCGAAGGCGGCTAACTGGTCCGGTACTGACGCTGAGGTGCGAAAGCGTGGGGAGCAAACA</t>
  </si>
  <si>
    <t>GGGAATATTGGACAATGGGCGCAAGCCTGATCCAGCCATGCCGCGTGAGTGATGAAGGCCTTCGGGTTGTAAAGCTCTTTCGCACGCGACGATGATGACGGTAGCGTGAGAAGAAGCCCCGGCTAACTTCGTGCCAGCAGCCGCGGTAATACGAAGGGGGCTAGCGTTGTTCGGAATTACTGGGCGTAAAGCGCACGCAGGCGGTTTGTCTAGTCAGGAGTGAAAGCCCGGGGCTTAACCCCGGAATAGCTCTTGATACTGGCAGACTTGAATCACGGAGAGGGTAGTGGAATTCCGAGTGTAGAGGTGAAATTCGTAGATATTCGGAAGAACACCAGTGGCGAAGGCGACTACCTGGCCGTTGATTGACGCTCATGTGCGAAAGCGTGGGGAGCAAACA</t>
  </si>
  <si>
    <t>Magnetospirillaceae</t>
  </si>
  <si>
    <t>GGGAATCTTGCACAATGGAGGAAACTCTGATGCAGCGACGCCGCGTGAGCGATGAAGCCCTTCGGGGTGTAAAGCTCTTTCGACGGGAACGATAATGACGGTACCCGGAGAAGAAGCTGCGGCTAACTACGTGCCAGCAGCCGCGGTAATACGTAGGCAGCAAGCGTTGTTCGGAATTACTGGGCGTAAAGAGTGTGTAGGCGGTGCTCTAAGTTCGTTGTGAAATCTCCCGGCTTAACTGGGAGGGTGCGGCGGAAACTGGAGTGCTTGAGCGCGGGAGAGGAAAGCGGAATTCCTGGTGTAGCGGTGAAATGCGTAGATATCAGGAGGAACACCTGTGGTGTAGACGGCTTTCTGGACCGTAGCTGACGCTGAGACACGAAAGCGTGGGTAGCAAACA</t>
  </si>
  <si>
    <t>GGGAATTTTGCGCAATGGGGGAAACCCTGACGCAGCAACGCCGCGTGGAGGATGAAGTCCTTCGGGACGTAAACTCCTTTCGATCGGGACGATTATGACGGTACCGGAAGAAGAAGCCCCGGCTAACTTCGTGCCAGCAGCCGCGGTAATACGAGGGGGGCGAGCGTTGTTCGGAATTATTGGGCGTAAAGGGTGCGTAGGCGGTTTGGTAAGTCTCTTGTGAAATCTCTGGGCTCAACTCAGAGCTTGCAAGGGAAACTGCCGGGCTTGAGTGTGGGAGAGGTGAGTGGAATTCCCGGTGTAGCGGTGAAATGCGTAGATATCGGGAGGAACACCTGTGGCGAAAGCGGCTCACTGGACCACAACTGACGCTGAAGCACGAAAGCTAGGGGAGCAAACA</t>
  </si>
  <si>
    <t>GGGAATTTTGCGCAATGGGGGAAACCCTGACGCAGCAACGCCGCGTGGAGGATGAAGCCCCTTGGGGCGTAAACTCCTTTCGACTGGGAAGATAATGACGGTACCAGTGGAAGAAGCACCGGCTAACTCTGTGCCAGCAGCCGCGGTAATACAGAGGGTGCGAGCGTTGTTCGGAATTATTGGGCGTAAAGGGCGCGTAGGCGGTGCGGTAAGTCACCTGTGAAACCTCTGGGCTTAACTCAGAGCCTGCAGGCGAAACTGCCGTGCTGGAGGGTGGGAGAGGTGCGTGGAATTCCCGGTGTAGCGGTGAAATGCGTAGATATCGGGAGGAACACCTGTGGCGAAAGCGGCGCACTGGACCACTACTGACGCTGAGGCGCGAAAGCCGGGGGAGCAAACA</t>
  </si>
  <si>
    <t>GGGAATTTTGCCCAATGAGCGAAAGCTTGAGGCAGCAACTCCGCGTGAGGGATGAAGGCTCTCGGGTCGTAAACCTCTTTTCTCAGGGAAGATCCAAGACGGTACCTGAGGAATAAGCCACGGCTAACTACGTGCCAGCAGCCGCGGTAATACGTAGGTGGCAAGCGTTGTCCGGATTTACTGGGCGTAAAGAGCGCGCAGGCGGCTGGTCAAGTCCGATGTGAAATCTCCCGGCTTAACTGGGAAACTGCATCGGAAACTGATCGGCTTGAAGGTGGGAGAGGGTAGTGGAATTCCCGGTGTAGTGGTGAAATGCGTAGATATCGGGAGGAACACCAGTGGCGAAGGCGACTACCTGGCCCATTCTTGACGCTGAGGCGCGAAAGCTAGGGGAGCGAACG</t>
  </si>
  <si>
    <t>GGGAATATTGGACAATGGGCGCAAGCCTGATCCAGCCATGCCGCGTGAGTGATGAAGGCCTTAGGGTTGTAAAGCTCTTTCGTCAGGGAAGATAATGACGGTACCTGAAGAAGAAGCCCCGGCTAACTTCGTGCCAGCAGCCGCGGTAATACGAAGGGGGCTAGCGTTGCTCGGAATCACTGGGCGTAAAGCGCACGTAGGCGGCTTTCTAAGTCAGGGGTGAAATCCTGGAGCTCAACTCCAGAACTGCCTTTGATACTGGAAAGCTTGAGTTCGGGAGAGGTGAGTGGAACTGCGAGTGTAGAGGTGAAATTCGTAGATATTCGCAAGAACACCAGTGGCGAAGGCGGCTCACTGGCCCGATACTGACGCTGAGGTGCGAAAGCGTGGGGAGCAAACA</t>
  </si>
  <si>
    <t>Pseudorhodoplanes</t>
  </si>
  <si>
    <t>GGGAATATTGGACAATGGGGGCAACCCTGATCCAGCAATGCCGCGTGAGTGATGAAGGCCTTAGGGTTGTAAAGCTCTTTCGGCGGGGACGATGATGACGGTACCCGCAGAAGAAGCCCCGGCTAACTTCGTGCCAGCAGCCGCGGTAATACGAAGGGGGCGAGCGTTGTTCGGAATTACTGGGCGTAAAGGGCGCGCAGGCGGCTCTTGAAGTCAGGCGTGAAAGCCCCGGGCTCAACCCGGGAATTGCGCTTGATACTCTGGGGCTGGAGTGCGGGAGAGGAGAGTGGAATTCCCAGTGTAGAGGTGAAATTCGTAGATATTGGGAAGAACACCGGTGGCGAAGGCGGCTCTCTGGACCGTAACTGACGCTGAGGCGCGAAAGCGTGGGGAGCAAACA</t>
  </si>
  <si>
    <t>GGGAATATTGGACAATGGGCGCAAGCCTGATCCAGCCATGCCGCGTGAGTGACGAAGGCCTTAGGGTTGTAAAGCTCTTTTGGCGGGGAAGATAATGACGGTACCCGCAGAATAAGCTCCGGCTAACTTCGTGCCAGCAGCCGCGGTAATACGAAGGGAGCTAGCGTTGTTCGGAATCACTGGGCGTAAAGCGCACGTAGGCGGATGTGCCAGTCAGGGGTGAAATCCCGGAGCTCAACTTCGGAACTGCCTCTGATACAGCACGTCTTGAGTCCGGAAGAGGTGGGTGGAATTCCTAGTGTAGAGGTGAAATTCGTAGATATTAGGAAGAACACCGGTGGCGAAGGCGGCCCACTGGTCCGGTACTGACGCTGAGGTGCGAAAGCGTGGGGAGCAAACA</t>
  </si>
  <si>
    <t>ACGAATATTCCGCAATGGACGCAAGTCTGACGGAGCGACGCCGCGTGTAGGATGAAGTCCTTCGGGATGTAAACTACTGTCAGGGGTGAGGAAACAAATGACCAGCCCCAGAGGAAGCACCGGCTAACTCCGTGCCAGCAGCCGCGGTAATACGGAGGGTGCAAGCGTTGTTCGGAATTACTGGGCTTAAAGCGCGTGTAGGCGGGATTCCAAGTGTCGTGTGAAAGCCCCGGGCTCAACCCGGGAACTGCGCGGCAAACTGGTTTTCTTGAGGCAAGTAGAGGTGACTGGAACGACCGGTGGAGCGGTGAAATGCGTAGATATCGGTTGGAACGCCGGAGGCGAAAGCGGGTCACTGGGCTTGTCCTGACGCTAAGACGCGAAAGCGTGGGGAGCAAACA</t>
  </si>
  <si>
    <t>CCM11a</t>
  </si>
  <si>
    <t>GGGAATCTTGCACAATGGGCGAAAGCCTGATGCAGCGACGCCGCGTGGAGGACGAAGTCTTTCGGGATGTAAACTCCTTTTGCCAGGAACGATAATGACGGTACCTGGTGAATAAGCCCCGGCTAACTACGTGCCAGCAGCCGCGGTAAGACGTAGGGGGCGAGCGTTGTCCGGATTTACTGGGCGTAAAGAGCGCGTAGGCGGCCTATTAAGTCAGGTGTGAAATCTCCAGGGCTCAACCCGGAAACTGCACTTGATACTGTTAGGCTGGAGTGTCGGAGAGGTGATTGGAATTCCTGGTGTAGCGGTGACATGCATTGATATCAGGAGGAACACCCATGGCGAAGGCAGATCACTGGCCGACAACTGACGCTGAGGCGCGAAAGCGTGGGTAGCAAACA</t>
  </si>
  <si>
    <t>GGGAATTTTCCGCAATGGGCGAAAGCCTGACGGAGCAATGCCGCGTGGAGGTAGAAGGCCCACGGGTCGTGAACTTCTTTTCCCGGAGAAGAAGCAATGACGGTATCTGGGGAATAAGCATCGGCTAACTCTGTGCCAGCAGCCGCGGTAATACAGAGGATGCAAGCGTTATCCGGAATGATTGGGCGTAAAGCGTCTGTAGGTGGCTTTTTAAGTCCGCCGTCAAATCCCAGGGCTCAACCCTGGACAGGCGGTGGAAACTACCAAGCTGGAGTACGGTAGGGGCAGAGGGAATTTCCGGTGGAGCGGTGAAATGCGTAGAGATCGGAAAGAACACCAACGGCGAAAGCACTCTGCTGGGCCGACACTGACACTGAGAGACGAAAGCTAGGGGAGCGAATG</t>
  </si>
  <si>
    <t>GGGAATATTGGACAATGGGGGCAACCCTGATCCAGCAATGCCGCGTGAGTGATGAAGGCCTTCGGGTTGTAAAGCTCTTTTGCCAGGGACGATGATGACGGTACCTGGAGAATAAGCCCCGGCTAACTTCGTGCCAGCAGCCGCGGTAATACGAAGGGGGCAAGCGTTGTTCGGAATTACTGGGCGTAAAGGGCGCGTAGGCGGCTTACCAAGTCAGGCGTGAAATTCCCGGGCTCAACCTGGGGGCTGCGCTTGATACTGGTGAGCTTGAATGCGGGAGAGGATAGTGGAATTCCCAGTGTAGAGGTGAAATTCGTAGATATTGGGAAGAACACCGGTGGCGAAGGCGGCTATCTGGCCCGTAATTGACGCTGAGGCGCGAAAGCGTGGGGAGCAAACA</t>
  </si>
  <si>
    <t>GGGAATATTGCACAATGGGCGAAAGCCTGATGCAGCAACGCCGCGTGTGTGATGAAGGCCTTCGGGTCGTAAAGCACTTTTCTGGGAGATGAGAAAGGACAGTATCCCAGGAATAAGTCTCGGCTAACTACGTGCCAGCAGCCGCGGTAAAACGTAGGAGGCAAGCGTTATCCGGATTCACTGGGCGTAAAGCGCGTGCAGGTGGCGCGGTAAGTTGGGCGTGAAATCTCCCGGCTCAACTGGGAGAGGTCGTCCAATACTACCGTGCTTGAGAGCAGAAGAGGAAGATGGAATTCCCGGTGTAGTGGTGAAATGCGTAGATATCGGGAGGAACACCAGTGGCGAAGGCGATCTTCTGGTCTGTTTCTGACACTCAGACGCGACAGCTAGGGTAGTAAACG</t>
  </si>
  <si>
    <t>UTCFX1</t>
  </si>
  <si>
    <t>GGGAATATTGGACAATGGGCGAAAGCCTGATCCAGCGACGCCGCGTGAGTGAAGAAGTATTTCGGTATGTAAAGCTCTATCAGCAGGGAAGAAAATGACGGTACCTGACTAAGAAGCCCCGGCTAACTACGTGCCAGCAGCCGCGGTAATACGTAGGGGGCAAGCGTTATCCGGATTTACTGGGTGTAAAGGGAGCGTAGACGGTTTAGCAAGTCTGAAGTGAAAGCCCGGGGCTCAACCCCGGTACTGCTTTGGAAACTGTTGGACTTGAGTGCAGGAGAGGTAAGTGGAATTCCTAGTGTAGCGGTGAAATGCGTAGATATTAGGAGGAACACCAGTGGCGAAGGCGGCTTACTGGACTGTAACTGACGTTGAGGCTCGAAAGCGTGGGGAGCAAACA</t>
  </si>
  <si>
    <t>GGGAATCTTGCGCAATGGGCGAAAGCCTGACGCAGCAACGCCGCGTGCGGGATGAAGGCCTTCGGGCTGTAAACCGCTTTCAGCAGGAACGAAAATGACGGTACCTGCAGAAGAAGGAGCGGCCAACTACGTGCCAGCAGCCGCGGTGACACGTAGGCTCCAAGCGTTGTCCGGATTTATTGGGCGTAAAGAGCTCGTAGGCGGTTGAGTAAGTCGGGTGTGAAACCTCTGGGCTTAACCCGGAGACGCCACTCGATACTGCTCTGACTTGAGTTCAGGAGGGGAGCGGGGAATTCCCGGTGTAGCGGTGAAATGCGCAGATATCGGGAGGAACACCAGTGGCGAAGGCGCCGCTCTGGACTGACACTGACGCTGAGGAGCGAAAGCGTGGGTAGCAAACA</t>
  </si>
  <si>
    <t>AGGAATTTTGCGCAATGGGCGAAAGCCTGACGCAGCAACACCGCGTGGGGGATGAAGGCTCTCGGGTTGTAAACCCCTTTTGCGAGGGAAGAAGATCTGACGGTACCTCGCGAATAAGCGACGGCTAACTACGTGCCAGCAGCCGCGGTAATACGTAGGTCGCAAGCGTTGTCCGGATTTACTGGGCGTAAAGCGCGCGCAGGCGGACTGATCAGTCCGGGGTGAAATCTCACGGCTCAACTGTGAGCGGTCCCCGGATACTGTCAGCCTTGAGGGGTCTAGAGGAGAGCGGAATTCCCGGTGTAGTGGTGGAATGCGTAGATATCGGGAAGAACACCAGTGGCGAAAGCGGCTCTCTGGGGACCATCTGACGCTGAGGCGCGAAAGCGTGGGGAGCGAACC</t>
  </si>
  <si>
    <t>GGGAATATTGGACAATGGGCGCAAGCCTGATCCAGCCATGCCGCGTGAGTGATGAAGGCCTTAGGGTTGTAAAGCTCTTTCACCGATGAAGATAATGACGGTAGTCGGAGAAGAAGCCCCGGCTAACTTCGTGCCAGCAGCCGCGGTAATACGAAGGGGGCTAGCGTTGTTCGGAATTACTGGGCGTAAAGCGCACGTAGGCGGATATTTAAGTCAGGGGTGAAATCCCGCAGCTCAACTGCGGAACTGCCTTTGATACTGGGTATCTTGAGTATGGAAGAGGTTAGTGGAATTGCGAGTGTAGAGGTGAAATTCGTAGATATTCGCAGGAACACCAGTGGCGAAGGCGGCTAACTGGTCCATAACTGACGCTGAGGTGCGAAAGCGTGGGGAGCAAACA</t>
  </si>
  <si>
    <t>cellulosilyticum</t>
  </si>
  <si>
    <t>GGGAATATTGGACAATGGGGGCAACCCTGATCCAGCCATGCCGCGTGAGTGAAGAAGGCCTTCGGGTTGTAAAGCTCTTTCGGCGGGGACGATGATGACGGTACCCGCATAAGAAGCCCCGGCAAACTTCGTGCCAGCAGCCGCGGTAATACGAAGGGGGCTAGCGTTGTTCGGAATTACTGGGCGTAAAGCGCGCGTAGGCGGTGATCTTTGTCAGAGGTGAAAGCCCGGGGCTCAACTCCGGAATTGCCTTTGAAACGGGATCGCTAGAGTCCGAGAGAGGATGGCGGAATTCCTAGTGTAGAGGTGAAATTCGTAGATATTAGGAAGAACACCGGTGGCGAAGGCGGCCATCTGGCTCGGTACTGACGCTCAGGCGCGAAAGCGTGGGGAGCAAACA</t>
  </si>
  <si>
    <t>GGGAATCTTGCACAATGGGCGCAAGCCTGATGCAGCAACGCCGCGTGCGGGAAGAAGGCCCTAGGGTTGTAAACCGCTTTCAGCAGGGAAGAAAATGACGGTACCTGTAGAAGAAGGTGCGGCCAACTACGTGCCAGCAGCCGCGGTGACACGTAGGCACCAAGCGTTGTCCGGATTTATTGGGCGTAAAGAGCTCGTAGGCGGTTCGGTAAGTCGGGTGTGAAAACTCTGGGCTCAACCCAGAGCCGCCACCCGATACTGCTGTGACTCGAGTGCGGTAGGGGAGCGGGGAATTCCTGGTGTAGCGGTGAAATGCGCAGATATCAGGAGGAACACCAGTGGCGAAGGCGCCGCTCTGGGCCGTGACTGACGCTGAGGAGCGAAAGCGTGGGTAGCAAACA</t>
  </si>
  <si>
    <t>GGGAATCTTGCGCAATGGGCGAAAGCCTGACGCAGCAACGCCGCGTGGGGGATGAAGGCCTTCGGGTTGTAAACCCCTTTCAGCAGGAACGAAATTGACGGTACCTGCAGAAGAAGCACCGGCCAACTACGTGCCAGCAGCCGCGGTAATACGTAGGGTGCAAGCGTTGTCCGGATTTATTGGGCGTAAAGAGCTCGTAGGCGGTTTAGCAAGTTGGGTGTGAAAACTCCAGGCTCAACCTGGAGATGCCACCCAAGACTGCTATGACTTGAGTCTGGTAGGGGAGCACGGAATTCCTGGTGTAGCGGTGAAATGCGCAGATATCAGGAGGAACACCGGTGGCGAAGGCGGTGCTCTGGGCCAGTACTGACGCTGAGGAGCGAAAGCGTGGGTAGCAAACA</t>
  </si>
  <si>
    <t>AGGGATCTTCCACAATGGGCGCAAGCCTGATGGAGCGACGCCGCGTGGATGAAGAAGCCTTTCGGGGTGTAAAATCCTTTTCGCGGGGATGAGATGGACAGTACCCGCGGAATAAGCCTCGGCTAACTACGTGCCAGCAGCCGCGGTAATACGTAGGAGGCAAGCGTTGTCCGGAATTACTGGGTGTAAAGCGCGTGTAGGCGGCAGGCCAAGTCTGTGGTGAAATCGCTCGGCTCAACTGGGCGGGGTCCATGGAAACTGGTCGGCTGGAGGACGGTAGAGGTGAGTGGAATTCCCGGTGTAGTGGTGAAATGCGTAGAGATCGGGAGGAACACCCGTGGCGAAGGCGGCTCACTGGGCCGGTCCTGACGCTGAGACGCGAAGGCGTGGGGAGCGAACG</t>
  </si>
  <si>
    <t>C0119</t>
  </si>
  <si>
    <t>AGGAATCTTGGACAATGGGCGAAAGCCTGATCCAGCCATGCCGCGTGAGTGATGAAGGCCTTCGGGTTGTAAAGCTCTTTAGCCGATGAATATAATGACTGTAGTCGGAAAATAAGCCCCGGCTAACTTCGTGCCAGCAGCCGCGGTAATACGAAGGGGGCGAGCGTTGTTCGGAATCACTGGGCGTAAAGCGTGCGTAGGCGGCGATAAAAGTTAGGAGTGAAAGCCCAGGGCTCAACCTTGGAATTGCTCTTAAAACTATATTGCTCGAATCTCGGAGAGGATAGCGGAATTGTCAGTGTAGCAGTGAAATGCGTAGATATTGACAGGAACACCAGTGGCGTAAGCGGCTATCTGGACGAGTATTGACGCTGAGGCACGAAAGCGTGGGGATCAAACA</t>
  </si>
  <si>
    <t>AGGAATTTTCGGCAATGGGGGCAACCCTGACCGAGCAACGCCGCGTGGAGGATGACGGCCTTCGGGTTGTAAACTCCTTTTCCGGGGGATGATGATGACCGTACCCCGGGAATCAGGCTCGGCTAACTCTGTGCCAGCAGCCGCGGTAAGACAGAGGAGCCAAGCGTTGTCCGGATTGACTGGGCGTAAAGCGCACGCAGGTGGTCGCGCAAGTGTGATGTGAAAGCGGCTCGCTTAACGGGCCGAGGCCATCGCAGACTGCGTAACTCGAGCGCGAGAGAGGTCCGTGGAATTGCCGGTGTAGTGGTGAAATGCGTAGAGATCGGCAGGAACACCCAGGGGGAAACCAGCGGACTGGCTCGAAGCTGACACTGAGGTGCGACAGCGTGGGGAGCGAACG</t>
  </si>
  <si>
    <t>GGGAATCTTGGACAATGGGCGAAAGCCTGATCCAGCCATGCCGCGTGAGTGATGAAGGCCTTAGGGTTGTAAAGCTCTTTTGCCAGGGACGATAATGACTGTACCTGGAGAATAAGCCCCGGCTAACTTCGTGCCAGCAGCCGCGGTAATACGAAGGGGGCTAGCGTTGTTCGGAATTACTGGGCGTAAAGCGTGCGCAGGCGGTTTCTCAAGTCAGGGGTGAAAGCCCGGAGCTCAACTCCGGAATTGCCTTTGAAACTGTGAAGCTAGAGTGCGGGAGAGGTGAGTGGAATTCCCAGTGTAGAGGTGAAATTCGTAGATATTGGGAAGAACACCGGTGGCGAAGGCGGCTCACTGGCCCGTTTCTGACGCTCATGCACGACAGCGTGGGGATCAAACA</t>
  </si>
  <si>
    <t>Micropepsis</t>
  </si>
  <si>
    <t>AGGAATCTTCCACAATGGACGAAAGTCTGATGGAGCAATACCGCGTGCAGGACGACGCTTTTCGGAGTGTAAACTGCTTTTGTCGTCGAAGATTATGACTGTAGACGAAGAATAAGGACCGGCTAACTACGTGCCAGCAGCCGCGGTAATACGTAGGGTCCAAGCGTTATCCGGAATTACTGGGCGTAAAGCGTACGCAGATGGCGTGATAGGTGAGATGTGAAATCTTGTGGCTCAACCATATAGACTATATCTCAAACCATCACACTAGAGGTTGGTAGAGGCAAGCGGAATTTCCGGTGTAGCAGTGACATGCGTAGATATCGGAAGGAACACCAATGGCGAAGGCAGCTTGCTGGGCCACACCTGACGTTAAGGTACGAAAGCGTGGGGAGCGAACG</t>
  </si>
  <si>
    <t>GGGAATATTGGACAATGGGCGAAAGCCTGATCCAGCAATGCCGCGTGAGTGATGAAGGCCTTAGGGTTGTAAAGCTCTTTTACCCGGGATGATAATGACAGTACCGGGAGAATAAGCCCCGGCTAACTCCGTGCCAGCAGCCGCGGTAATACGGAGGGGGCTAGCGTTGTTCGGAATTACTGGGCGTAAAGCGCACGTAGGCGGCTTTGCAAGTCAGAGGTGAAAGCCCAGGGCTCAACCCTGGAATTGCCTTTGAGACTGCATCGCTAGAATTGTGGAGAGGTAAGTGGAATTCCGAGTGTAGAGGTGAAATTCGTAGATATTCGGAAGAACACCAGTGGCGAAGGCGACTTACTGGACACATATTGACGCTGAGGTGCGAAAGCGTGGGGAGCAAACA</t>
  </si>
  <si>
    <t>GGGAATCTTGCGCAATGGGGGAAACCCTGACGCAGCGACGCCGCGTGCGGGATGAAGGCCTTCGGGTTGTAAACCGCTTTCAGCAGGGACGAAATTGACGGTACCTGCAGAAGAAGGCCCGGCCAACTACGTGCCAGCAGCCGCGGTAATACGTAGGGGCCTAGCGTTGTCCGGATTTATTGGGCGTAAAGAGCTCGTAGGCGGTTCGGCAAGTCGGATGTGAAATCTCCACGCTTAACGTGGAGGGGCCATTCGAAACTGCCGTGACTCGAGTCCGGTAGGGGAGTGTGGAATTCCTGGTGTAGCGGTGAAATGCGCAGATATCAGGAGGAACACCAGTAGCGAAGGCGGCACTCTGGGCCGGTACTGACGCTGAGGAGCGAAAGCGTGGGGAGCGAACA</t>
  </si>
  <si>
    <t>GGGAATCTTGCACAATGGGCGAAAGCCTGATGCAGCGACGCCGCGTGAGCGATGAAGCCCTTCGGGGTGTAAAGCTCTTTCGACGGGAACGATAATGACGGTACCCGGAGAAGAAGCTGCGGCTAACTACGTGCCAGCAGCCGCGGTAATACGTAGGCAGCGAGCGTTGTTCGGAATTACTGGGCGTAAAGAGTGTGTAGGCGGTGTTCCCAGTCTGTTGTGAAATCTCCCGGCTTAACTGGGAGGGTGCAGCGGAAACTAGAATGCTAGAGGGTGGGAGAGGTAAGCGGAATTCCTGGTGTAGCGGTGAAATGCGTAGATATCAGGAGGAACACCTGTGGTGTAGACAGCTTACTGGACCACTTCTGACGCTGAGACACGAAAGCGTGGGTAGCAAACA</t>
  </si>
  <si>
    <t>GGGAATATTGGACAATGGGCGCAAGCCTGATCCAGCAATGCCGCGTGAATGATGAAGGCCTTAGGGTTGTAAAGTTCTTTTAGTGGGGAAGATAATGACGGTACCCACAGAAAAAGCTCCGGCTAACTTCGTGCCAGCAGCCGCGGTAATACGAAGGGAGCTAGCGTTTTTCGGAATTACTGGGCGTAAAGCGTGTGTAGGCGGCCAATTAAGTTGGAAGTGAAATCCCAGGGCTTAACCCTGGAACTGCTTCCAAAACTGGTAGGCTAGAGAGTGATAGAGGATGGCGGAATTCCTAGTGTAGAGGTGAAATTCTTAGATATTAGGAGGAACATCAATGGCGAAGGCAGCCATCTGGGTCATTTCTGACGCTGAGACACGAAAGCGTGGGGAGCAAACA</t>
  </si>
  <si>
    <t>GGGAATATTGGACAATGGGCGAAAGCCTGATCCAGCAATGCCGCGTGAGTGATGAAGGCCTTAGGGTTGTAAAGCTCTTTTACCCGGGATGATAATGACAGTACCGGGAGAATAAGCCCCGGCTAACTCCGTGCCAGCAGCCGCGGTAATACGGAGGGGGCTAGCGTTGTTCGGAATTACTGGGCGTAAAGCGTACGTAGGCGGCTTTGTAAGTTAGAGGTGAAAGCCCGGAGCTCAACTCCGGAATTGCCTTTAAGACTGCATCGCTTGAATCATGGAGAGGTGAGTGGAATTCCGAGTGTAGAGGTGAAATTCGTAGATATTCGGAAGAACACCAGTGGCGAAGGCGACTCACTGGACATGTATTGACGCTGAGGTACGAAAGCGTGGGGAGCAAACA</t>
  </si>
  <si>
    <t>GGGAATTTTCCACAATGGGCGAAAGCCTGATGGAGCAATACCGCGTGAGGGATGAAGGACCGTGGTCTGTAAACCTCTTTTCTTAACGAAGAAGTTCTGACGGTAGTTAAGGAATAAGCACCGGCTAACTCCGTGCCAGCAGCCGCGGTAATACGGGGGGTGCGAGCGTTGTCCGGAATGATTGGGCGTAAAGCATCTGTAGGTGGTTTTTAAAGTCGACTGTTAAAGCCCAGGGCTCAACTTTGGAAAAGCGGTCGAGTACTTAAAGACTCGAGTATGGTAGGGGTAGAGGGAATTCCTAGTGGAGCGGTGAAATGCACAGAGATTAGGAAGAACACCAAAGGCGAAAGCACTCTACTGGGCCAAAACTGACACTGAGAGATGAAAGTCGGGGGAGCGAAAA</t>
  </si>
  <si>
    <t>GGGAATCTTGGACAATGGGCGAAAGCCTGATCCAGCGACGCCGCGTGACTGATGAAGCCTTTCGGGGTGTAAAAGTCTTTCGGCAGGGACAATAATGATGGTACCTGCAGAAGCAGCTGCGGCTAACTACGTGCCAGCAGCCGCGGTAATACGTAGGCAGCTAGCGTTGTTCGGAATTACTGGGCGTAAAGCGAGTGTAGGCGGTTTGCCAAGTCCGTTGTGAAATCTCCCGGCTCAACTGGGAGGGTGCGGCGGAAACTGGCAGGCTAGAGTACGGAATGGGAGAGTGGAATTCCTGGTGTAGCGGTGAAATGCGTAGATATCAGGAGGAACACCGGTGGTGAAGACGGCTCTCTGGACCGTTACTGACGCTGAGACTCGAAAGCGTGGGGAGCAAACA</t>
  </si>
  <si>
    <t>GGGAATATTGCGCAATGGGCGAAAGCCTGACGCAGCGACGCCGCGTGTGGGATGACGGCCTTCGGGTTGTAAACCACTGTCGCGAGGGACGAAGATCTGACGGTACCTCGAAAGGAAGCACCGGCTAACTCTGTGCCAGCAGCCGCGGTAATACAGAGGGTGCAAGCGTTGTCCGGAATTACTGGGCGTAAAGGGCGCGTAGGCGGTCCAATAAGTAGGGGGTGAAATCTCACGGCTCAACCGGGAGGCTGCCTTCTAGACTGTTGGACTTGAGCACGGTAGAGGCAGATGGAATTCCCGGTGTAGCGGTGGAATGCGTAGAGATCGGGAAGAACACCAGTGGCGAAGGCGATCTGCTGGGCCGTTGCTGACGCTGAGGCGCGACAGCGTGGGGAGCAAACA</t>
  </si>
  <si>
    <t>GGGAATATTGGACAATGGGCGAAAGCCTGATCCAGCCATGCCGCGTGAGTGATGAAGGCCCTAGGGTTGTAAAGCTCTTTCACCGGTGAAGATAATGACGGTAACCGGAGAAGAAGCCCCGGCTAACTTCGTGCCAGCAGCCGCGGTAATACGAAGGGGGCTAGCGTTGTTCGGAATTACTGGGCGTAAAGCGCACGTAGGCGGACATTTAAGTCAGGGGTGAAATCCCGGGGCTCAACCCCGGAACTGCCTTTGATACTGGGTGTCTGGAGTCCGGAAGAGGTGAGTGGAATTCCGAGTGTAGAGGTGAAATTCGTAGATATTCGGAGGAACACCAGTGGCGAAGGCGGCTCACTGGTCCGGTACTGACGCTGAGGTGCGAAAGCGTGGGGAGCAAACA</t>
  </si>
  <si>
    <t>Ensifer</t>
  </si>
  <si>
    <t>fredii</t>
  </si>
  <si>
    <t>GGGAATATTGGGCAATGGGCGCAAGCCTGACCCAGCCATGCCGCGTGAGTGATGAAGGCTCTAGGGTTGTAAAGCTCTTTCGCCGATGAAGATAATGACGGTAGTCGGAGAAGAAGCCCCGGCTAACTTCGTGCCAGCAGCCGCGGTAATACGAAGGGGGCTAGCGTTGTTCGGAATTACTGGGCGTAAAGCGCGCGTAGGCTGCGTCGCAAGTCAGTGGTGAAATCCCGGAGCTTAACTTCGGAACTGCCATTGAAACTGCGGCGCTAGAATCTCAGAGGGGGTAGCGGAATTCCAAATGTAGGGGTGAAATCCGTAGATATTTGGAGGAACACCGGTGGCGAAGGCGGCTACCTGGCTGAGTATTGACGCTGAGGCGCGAAAGCGTGGGGATCAAACA</t>
  </si>
  <si>
    <t>GGGAATCTTGCACAATGGGGGAAACCCTGATGCAGCGACGCCGCGTGGAGGACGAAGGGTCTAGGCTCGTAAACTCCTTTTTTCGGGAAAGACTTAGGACGGTACCCGAAGAATAAGCACCGGCTAACTACGTGCCAGCAGCCGCGGTAAGACGTAGGGTGCAAGCGTTGTCCGGATTTACTGGGCGTAAAGAGCGCGTAGGCGGCTCGTTAAGTGAGAAGTGAAAGCTGTGGGCTCAACCCACAAACCGCTTTTCATACTGGCGAGCTGGAGTGATGCAGAGGTGGATAGAATTCCCGGTGTAGCGGTGAAATGCGTTGATATCGGGAGGAATACCCATGGCGAAGGCAGTCCACTGGGCATCAACTGACGCTGAGGCGCGAAAGCGTGGGTAGCAAACA</t>
  </si>
  <si>
    <t>GGGAATTTTCCACAATGGACGAAAGTCTGATGGAGCAACGCCGCGTGCAGGATGAAGGCCCTCGGGTCGTAAACTGCTTTTATTTGTGACGAATATGACGGTAGCAAATGAATAAGGATCGGCTAACTCCGTGCCAGCAGCCGCGGTCATACGGAGGATCCAAGCGTTATCCGGAATTACTGGGCGTAAAGAGTTGCGTAGGTGGCATGGTAAGTTGGTGGTGAAAGCGTTCGGCTCAACCGAATAAACATCACCAAAACTGCCAAGCTAGAGAGTGAGAGAGGTAGATGGAATTCCTAGTGTAGGGGTAATATCCGTTGATATTAGGAGGAACACCGATGGCGTAAGCAGTCTACTGGCTCATTTCTGACACTCAGGCACGAAAGCGTGGGGAGCAAACG</t>
  </si>
  <si>
    <t>AGGGATATTGCACAATGGGCGCAAGCCTGATGCAGCAACGCCGCGTGCAGGATGAAGGGTTTCGGCTCGTAAACTGCTTTTCTGGGGGACGAGGATGACGGTACTCCAGGAAGAAGTCTCGGCTAACTACGTGCCAGCAGCCGCGGTAAAACGTAGGAGGCAAGCGTTATCCGGATTTACTGGGCGTAAAGGGCGTGCAGGTGGTGGTTTAAGTGGTGCGTGAAAGCGCCCGGCTCAACCGGGCGAGGCCGTGCCAAACTGGGTCACTAGAAACAGGCAGAGGAAAGTGGAATTCGGGGTGTAGTGGTGAAATGCGTAGAGATCCCGAGGAACTCCAGTGGCGAAGGCGACTTTCTGGGCCTGCTTTGACACTCAGACGCGAAAGCATGGGGAGCGAACG</t>
  </si>
  <si>
    <t>GGGAATCTTGCACAATGGGGGCAACCCTGATGCAGCGACGCCGCGTGAGCGATGAAGCCCTTCGGGGTGTAAAGCTCTTTCGGCAGGGAAGATTATGACGGTACCTGCAGAAGCAGCTGCGGCTAACTACGTGCCAGCAGCCGCGGTAATACGTAGGCAGCAAGCGTTGTTCGGAGTTACTGGGCGTAAAGGGTGTGTAGGCGGTCCTCTAAGTTTGGTGTGAAATCTCCCGGCTCAACTGGGAGGGTGCGCCGAAAACTGGAGGGCTAGAGTACTGGATGGGAGAGTGGAATTCCTGGTGTAGCGGTGAAATGCGTAGATATCAGGAGGAACACCTGTGGTGTAGACGGCTCTCTGGACAGTAACTGACGCTGAGACACGAAAGCGTGGGTAGCAAACA</t>
  </si>
  <si>
    <t>GGGAATATTGGACAATGGGGGAAACCCTGATCCAGCAATGCCGCGTGGGTGATGAAGGCCTTCGGGTTGTAAAGCCCTTTTGGCGGGGACGATGATGACGGTACCCGCCGAATAAGCCCCGGCTAACTTCGTGCCAGCAGCCGCGGTAATACGAAGGGGGCTAGCGTTGTTCGGAATTACTGGGCGTAAAGGGCGCGTAGGCGGCTCTGAGATAGTTGAGTGTGAAAGGCCTGGGCTCAACCCGGGAACTGCACCCAATACTGCAGGGCTTGAGTGTGGGAGAGGATAGTGGAATTCCCAGTGTAGAGGTGAAATTCGTAGATATTGGGAAGAACACCAGTGGCGAAGGCGGCTATCTGGACCACAACTGACGCTGAGGCGCGAAAGCGTGGGGAGCAAACA</t>
  </si>
  <si>
    <t>GGGAATTTTGCGCAATGGACGAAAGTCTGACGCAGCAACGCCGCGTGAGGGATGACGGCCTTCGGGTTGTAAACCTCTTTTGTCAGGGAAGATGATGACGGTACCTGACGAATAAGTCACGGCTAACTACGTGCCAGCAGCCGCGGTAATACGTAGGTGACAAGCGTTGTCCGGATTTACTGGGCGTAAAGAGCGCGCAGGCGGTCGTTCAAGTCGAGTGTGAAAGCCCCCGGCTCAACTGGGGAGGGTCATTCGATACTGATCGACTCGAAGGCAGGAGAGGGTAGTGGAATTCCCGGTGTAGTGGTGAAATGCGTAGATATCGGGAGGAACACCAGTGGCGAAGGCGACTACCTGGCCTGTTCTTGACGCTGAGGCGCGAAAGCTAGGGGAGCAAACG</t>
  </si>
  <si>
    <t>GGGAATATTGGACAATGGGCGCAAGCCTGATCCAGCCATGCCGCGTGGGTGATGAAGGCCCTAGGGTTGTAAAGCCCTTTCGGCGGGGAAGATAATGACGGTACCCGCAGAAGAAGCCCCGGCTAACTTCGTGCCAGCAGCCGCGGTAATACGAAGGGGGCTAGCGTTGCTCGGAATCACTGGGCGTAAAGCGCACGTAGGCGGCTTCTTAAGTCAGGGGTGAAATCCTGGAGCTCAACTCCAGAACTGCCTTTGATACTGGGGAGCTTGGGTCCGGGAGAGGTGAGTGGAACTGCGAGTGTAGAGGTGAAATTCGTAGATATTCGCAAGAACACCAGTGGCGAAGGCGGCTCACTGGCCCGGTACTGACGCTGAGGTGCGAAAGCGTGGGGAGCAAACA</t>
  </si>
  <si>
    <t>GCGAAAACTCTGCAATAGGCGAAAGCTTGACAGGGTTACTCTGAGTGATGCCCGCTAAGGGCATCTTTTGGTACCTCTAAAAATGGTGCAGAATAAGGGGTGGGCAAGTCTGGTGTCAGCCGCCGCGGTAATACCAGCACCCCGAGTGGTCGGGACGATTATTGGGCCTAAAGCATCCGTAGCTTGTCCTGCAAGTCTTCCGTTAAATCCACCTGCTCAACAGATGGGCTGCGGGAGATACTACAGGGCTAGGAGGCGGGAGAGGCAAGCGGTACTCAGTGGGTAGGGGTAAAATCCTCTGATCCACTGAAGACCACCAGTGGCGAAGGCGGCTTGCCAGAACGCGCTCGACGGTGAGGGATGAAAGCTGGGGGAGCAAACC</t>
  </si>
  <si>
    <t>GGGAATATTGGACAATGGGCGCAAGCCTGATCCAGCCATGCCGCGTGTGTGATGAAGGCCCTAGGGTTGTAAAGCACTTTCACCGGAGAAGATAATGACGGTATCCGGAGAAGAAGCCCCGGCTAACTTCGTGCCAGCAGCCGCGGTAATACGAAGGGGGCTAGCGTTGTTCGGATTTACTGGGCGTAAAGCGCACGTAGGCGGACTATTAAGTCAGGGGTGAAATCCCGGGGCTCAACCCCGGAACTGCCTTTGATACTGGTAGTCTTGAGTTCGAGAGAGGTGAGTGGAATTCCGAGTGTAGAGGTGAAATTCGTAGATATTCGGAGGAACACCAGTGGCGAAGGCGGCTCACTGGCTCGATACTGACGCTGAGGTGCGAAAGCGTGGGGAGCAAACA</t>
  </si>
  <si>
    <t>GGGAATATTGCGCAATGGGGGAAACCCTGACGCAGCGACGCCGCGTGAGTGACGAAGGCCTTAGGGTCGTAAAGCTCTGTTGAATGGGAAGAAACAAATGACGGTACCATTCGAGAAAGGACCGGCTAACTTCGTGCCAGCAGCCGCGGTAATACGAGGGGTCCTAGCGTTGTTCGGAATCATTGGGCGTAAAGGGTGTGTAGGCGGCCTTAAAAGTCAGTTGTGAAAGCCCCGGGCTCAACCCGGGAAGTGCTTCTGATACTATTTGGCTTGAGTACTGGAGAGGATAGTGGAATTCCAGGTGTAGTGGTGAAATACGTAGATATCTGGAGGAACACCGGTGGCGAAGGCGGCTATCTGGCCATGTACTGACGCTGAAACACGAAAGCGTGGGGAGCAAACA</t>
  </si>
  <si>
    <t>GGGAATATTGGACAATGGACGCAAGTCTGATCCAGCAATACCACGTGAGTGATGAAGGCCTTCGGGTTGTAAAACTCTTTTAGTAGGGAAGATAATGACGGTACCTACAGAAAAAGCACCGGCTAACTTCGTGCCAGCAGCCGCGGTAATACGAAGGGTGCTAGCGTTGTTCGGAATCATTGGGCGTAAAGCGTGCGTAGGCGGTTTGATAAGTCGGCTGTGAAAGCCCAGGGCTTAACCTTGGAATTGCAGTCGAAACTATCAAGCTAGAGTATGGCCGGGGATAGTGGAATTCTTAGTGTAGGGGTGAAATCCGTAGATATTAAGAGGAACACCGGTGGCGAAAGCGACTATCTAGACCATTACTGACGCTAAGGCACGAAAGCGTGGGGAGCAAACA</t>
  </si>
  <si>
    <t>GGGAATTTTGCTCAATGGGCGCAAGCCTGAAGCAGCAACGCCGCGTGCGGGATGAAGGCCTTCGGGTTGTAAACCGCTTTTCTTAGGGACGATTATGACGGTACCTAAGGAATAAGCCACGGCTAACTACGTGCCAGCAGCCGCGGTAATACGTAGGTGGCAAGCGTTGTCCGGATTTACTGGGCGTAAAGAGCGCGCAGGCGGTCGAGTAAGTCGAATGTGAAAGCCCCCGGCTTAACTGGGGAGGGTCATTCGATACTGTTCGACTTGAAGGCAGGAGAGGGCAGCAGAATTCCCGGTGTAGTGGTGAAATGCGTAGATATCGGGAGGAATACCAGTGGCGAAGGCGGCTGCCTGGCCTGTTCTTGACGCTGAGGCGCGAAAGCTGGGGGAGCAAACG</t>
  </si>
  <si>
    <t>GGGAATATTGGACAATGGGGGCAACCCTGATCCAGCAATGCCGCGTGAGTGATGAAGGCCTTAGGGTTGTAAAGCTCTTTCGGCGGGGACGATGATGACGGTACCCGCAGAAGAAGCCCCGGCTAACTTCGTGCCAGCAGCCGCGGTAATACGAAGGGGGCGAGCGTTGTTCGGAATTACTGGGCGTAAAGGGCGCGCAGGCGGCTCTGAAAGTCAGATGTGAAAGCCCCGGGCTTAACCTGGGAATTGCATTTGATACTCTGGAGCTTGAGTGTGGGAGAGGAGAGTGGAATTCCCAGTGTAGAGGTGAAATTCGTAGATATTGGGAAGAACACCGGTGGCGAAGGCGGCTCTCTGGACCACAACTGACGCTGAGGCGCGAAAGCGTGGGGAGCAAACA</t>
  </si>
  <si>
    <t>AGGAATTTTCCGCAATGGGCGAAAGCCTGACGGAGCGACGCCGCGTGTGGGAAGAAGGCCTTCGGGTCGTAAACCACTGTCGAAGGGGAAGATATTGACGGTACCCTTGGAGGAAGCCCCGGCTAACTACGTGCCAGCAGCCGCGGTAAGACGTAGGGGGCAAGCGTTGTCCGGAATTATTGGGCGTAAAGCGCTCGTAGGTGGATTGACAAGTCTGCAAGCAAAGACCCGGGCTCAACTCGGGAATCCGTGTAGAAACTGTCGATCTTGAGGTAGTCAGAGGATGATGGAATTCCCGGTGTAGCGGTGAAATGCGTAGATATCGGGAGGAACACCAGTGGCGAAGGCGATCATCTGGGGCTTACCTGACACTGAGGAGCGAAAGCTAGGGGAGCAAACG</t>
  </si>
  <si>
    <t>GGGAATTTTGGGCAATGGGGGAAACCCTGACCCAGCAACGCCGCGTGAAGGATGAAGTTTTTCGGAATGTAAACTTCGAAAGAATAGGAAGAATTAATGACGGTACTATTTATAAGGTCCGGCTAACTACGTGCCAGCAGCCGCGGTAATACGTAGGGACCAAGCGTTGTTCGGATTTACTGGGCGTAAAGGGCGCGTAGGCGGCGTGGTAAGTCACTTGTGAAATCTCTGAGCTCAACTCAGAACGGCCAAGTGATACTGCTGTGCTAGAGTGCAGAAGGGGCAATCGGAATTCTTGGTGTAGCGGTGAAATGCGTAGATATCAAGAGGAACACCTGAGGTGAAGACGGGTTGCTGGGCTGACACTGACGCTGAGGCGCGAAAGCCAGGGGAGCAAACG</t>
  </si>
  <si>
    <t>GGGAATATTGCGCAATGGGGGCAACCCTGACGCAGCAATACCGCGTGAGTGAAGAAGGTTTTCGGATCGTAAAGCTCTGTTATTGGGGAAGAAAACATGACGGTACCCAATGAGGAAGTCCCGGCTAACTACGTGCCAGCAGCCGCGGTAATACGTAGGGGACAAGCGTTGTCCGGAATGACTGGGCGTAAAGGGCGCGTAGGCGGTCTATTAAGTCTGATGTGAAAGGTACCGGCTCAACCGGTGAAGTGCATTGGAAACTGGTAGACTTGAGTATTGGAGAGGCAAGTGGAATTCCTAGTGTAGCGGTGAAATGCGTAGATATTAGGAGGAACACCAGTGGCGAAGGCGGCTTGCTGGACAAATACTGACGCTGAGGTGCGAAAGCGTGGGGAGCGAACA</t>
  </si>
  <si>
    <t>Eubacteriales</t>
  </si>
  <si>
    <t>Eubacteriaceae</t>
  </si>
  <si>
    <t>Eubacterium</t>
  </si>
  <si>
    <t>callanderi</t>
  </si>
  <si>
    <t>GGGAATATTGGACAATGGGCGAAAGCCTGATCCAGCAATGCCGCGTGGATGAAGAAGGTCTTCGGATTGTAAAGTCCTTTCGGCGGGGACGATAATGACGGTACCCGCAGAAGAAGCCCCGGCTAACTTCGTGCCAGCAGCCGCGGTAATACGAAGGGGGCTAGCGTTGCTCGGAATGACTGGGCGTAAAGGGCGCGTAGGCGGTTTGGTTAGTTAGACGTGAAATTCCCGGGCTCAACCTGGGGACTGCGTTTAAGACAGCCAGACTTGAGTGAGGAAGAGGGTCGTGGAATTCCCAGTGTAGAGGTGAAATTCGTAGATATTGGGAAGAACACCGGTGGCGAAGGCGGCGACCTGGTCCTTTACTGACGCTGAGGCGCGAAAGCGTGGGGAGCAAACA</t>
  </si>
  <si>
    <t>GGGAATATTGGGCAATGGGCGCAAGCCTGACCCAGCCATGCCGCGTGAGTGACGACGGCCTTAGGGTTGTAAAGCTCTTTTGGCGGGGACGATAATGACGGTACCCGCAGAATAAGCCCCGGCTAACTTCGTGCCAGCAGCCGCGGTAATACGAAGGGGGCTAGCGTTGTTCGGAATCACTGGGCGTAAAGCGCACGTAGGCGGACTTTCAAGTCAGGGGTGAAATCCCGGGGCTCAACCTCGGAACTGCCTTTGATACTGTTGGTCTCGAGTCCGATAGAGGTGGGTGGAATTCCTAGTGTAGAGGTGAAATTCGTAGATATTAGGAAGAACACCGGTGGCGAAGGCGGCCCACTGGATCGGTACTGACGCTGAGGTGCGAAAGCGTGGGGAGCAAACA</t>
  </si>
  <si>
    <t>GGGAATATTGGACAATGGGGGAAACCCTGATCCAGCAATGCCGCGTGAGTGAAGAAGGCCTTAGGGTTGTAAAACTCTTTCGTCCACGACGATGATGACGGTAGTGGAAGAAGAAGCCCCGGCTAACTCCGTGCCAGCAGCCGCGGTAATACGGAGGGGGCTAGCGTTGTTCGGAATTACTGGGCGTAAAGCGCACGTAGGCGGCGCAACAAGTTAGGCGTGAAATGCCTGGGCTCAACCCAGGAACTGCGCTTAAGACTGTTGTGCTAGAGACCGGGAGAGGGTGGCGGAATTCCCAGTGTAGAGGTGAAATTCGTAGATATTGGGAAGAACACCGGTTGCGAAGGCGGCCACCTGGACCGGAACTGACGCTGAGGTGCGAAAGCGTGGGGAGCAAACA</t>
  </si>
  <si>
    <t>Thalassobaculales</t>
  </si>
  <si>
    <t>GGGAATCTTAGACAATGGGCGCAAGCCTGATCTAGCCATGCCGCGTGATCGATGAAGGCCTTAGGGTTGTAAAGATCTTTCGTGGGGGAAGATAATGACGGTACCCCAAGAAGAAGCCCCGGCTAACTCCGTGCCAGCAGCCGCGGTAATACGGAGGGGGCTAGCGTTATTCGGAATTACTGGGCGTAAAGCGCACGTAGGCGGATTGGAAAGTCAGAGGTGAAATCCCAGGGCTCAACCTTGGAACTGCCTTTGAAACTCCCAGTCTTGAGGTCGAGAGAGGTGAGTGGAATTCCGAGTGTAGAGGTGAAATTCGTAGATATTCGGAGGAACACCAGTGGCGAAGGCGGCTCACTGGCTCGATACTGACGCTGAGGTGCGAAAGCGTGGGGAGCAAACA</t>
  </si>
  <si>
    <t>GGGAATCTTGCGCAATGGGCGAAAGCCTGACGCAGCCATGCCGCGTGAATGATGAAGGTCTTAGGATTGTAAAATTCTTTCACCGGGGACGATAATGACGGTACCCGGAGAAGAAGCCCCGGCTAACTTCGTGCCAGCAGCCGCGGTAATACGAAGGGGGCTAGCGTTGCTCGGAATTACTGGGCGTAAAGGGCGCGTAGGCGGACAGTTTAGTCAGAGGTGAAAGCCCAGGGCTCAACCTTGGAATTGCCTTTGATACTGGCTGTCTTGAGTACGGGAGAGGTGTGTGGAACTCCGAGTGTAGAGGTGAAATTCGTAGATATTCGGAAGAACACCAGTGGCGAAGGCGACACACTGGCCCGTTACTGACGCTGAGGCGCGAAAGCGTGGGGAGCAAACA</t>
  </si>
  <si>
    <t>GGGAATATTGGACAATGGGGGCAACCCTGATCCAGCAATGCCGCGTGAGTGATGAAGGCCTTAGGGTTGTAAAGCTCTTTCGCCCGCGACGATGATGACGGTAGCGGGAGAAGAAGCCCCGGCTAACTTCGTGCCAGCAGCCGCGGTAATACGAAGGGGGCGAGCGTTGTTCGGAATTACTGGGCGTAAAGGGCGCGCAGGCGGCCCTTGAAGTCAGGCGTGAAAGCCCCGGGCTCAACCTGGGAGGTGCGCTTGATACTCGAGGGCTTGAGTGCGGGAGAGGAGAGTGGAATTCCCAGTGTAGAGGTGAAATTCGTAGATATTGGGAAGAACACCGGTGGCGAAGGCGGCTCTCTGGACCGTAACTGACGCTGAGGCGCGAAAGCGTGGGGAGCAAACA</t>
  </si>
  <si>
    <t>GCGAAAACTCTGCAATAAGCGAAAGCTTGACAGGGTTATTCTGAGTGATTTCCGCTAAGGAAATCTTTTGGCACCTCTAAAAATGGTGCAGAATAAGGGGTGGGCAAGCCTGGTGTCAGCCGCCGCGGTAATACCAGCACCCCGAGTGGTCGGGACGATTATTGGGCCTAAAGCATCCGTAGCCGGTTCTACAAGTCTTCCGTTAAATCCACCTGCTTAACAGATGGGCTGCGGAGGATACTATAGAGCTAGGAGGCGGGAGAGGCAAGCGGTACTTAGTGGGTAGGGGTAAAATCCGTTGATCCATTGAAGACCACCAGTGGCGAAGGCGGCTTGCCAGAACGCACTCGACGGTGAGGGATGAAAGCTGGGGGAGCAAACC</t>
  </si>
  <si>
    <t>GGGAATTTTCCGCAATGGACGAAAGTCTGACGGAGCAACGCCGCGTGCAGGAGGAAGGCCTTCGGGTTGTAAACTGCTTTTGTCTGTGACGATTATGACGGTAGCAGAAGAATAAGGATCGGCTAATTCCGTGCCAGCAGCCGCGGTCATACGGAAGATCCGAGCGTTATCCGGAATTACTGGGCGTAAAGAGTTGCGTAGGTGGCAGGTAAAGCGAGCAGTGAAAGATCCCGGCTCAACCGGGGGTACATTGTTCGAACTCACCAGCTAGAGCATGAGAGAGGTAGATGGAATTTCTAGTGTAGGAGTGAAATCCGTAGATATTAGAAGGAACACCGATGGCGTAGGCAGTCTACTGGCTCATTGCTGACACTAAGGCACGAAAGCGTGGGGAGCGAACG</t>
  </si>
  <si>
    <t>GGGAATATTGGACAATGGGCGCAAGCCTGATCCAGCAATACCGCGTGAGTGATGAAGGCCTTCGGGTTGTAAAGCTCTTTTAGTAGGGAAGATAATGACGGTACCTACAGAAAAAGCACCGGCTAACTTCGTGCCAGCAGCCGCGGTAATACGAAGGGTGCTAGCGTTGTTCGGAATCATTGGGCGTAAAGCGTGCGTAGGCGGTATGGTAAGTCAGCTGTGAAAGCCCAGGGCTCAACCCTGGAATTGCAGTTGAAACTGTTATGCTAGAGTATGGTGGGGGATAGTGGAATTCCTAGTGTAGGGGTGAAATCCGTAGATATTAGGAGGAACACCGGTGGCGAAAGCGACTATCTACACCATTACTGACGCTGAGGCACGAAAGTGTGGGGAGCAAACA</t>
  </si>
  <si>
    <t>GGGAATATTGGACAATGGGCGCAAGCCTGATCCAGCAATTCCGCGTGGGTGAAGAAGGTCTTCGGATTGTAAAGCCCTTTCGACGGGGACGATGATGACGGTACCCGTAGAAGAAGCCCCGGCTAACTTCGTGCCAGCAGCCGCGGTAATACGAAGGGGGCTAGCGTTGCTCGGAATGACTGGGCGTAAAGGGCGCGTAGGCGGCACACATAGTCAGGCGTGAAATTCCTGGGCTTAACCTGGGGGCTGCGTTTGATACATGTGAGCTAGAGGATGGAAGAGGCTCGTGGAATTCCCAGTGTAGAGGTGAAATTCGTAGATATTGGGAAGAACACCGGTGGCGAAGGCGGCGAGCTGGTCCATTACTGACGCTGAGGCGCGAAAGCGTGGGGAGCAAACA</t>
  </si>
  <si>
    <t>Roseococcus</t>
  </si>
  <si>
    <t>AGGAATTTTCCGCAATGGGCGAAAGCCTGACGGAGCAATGCCGCGTGGAGGAAGACAGCCTGTGGGTCGTAAACTCCTTTTCTCAGAGAAGAAGTTCTGACGGTATCTGAGGAAAAAGCATCGGCTAACTCCGTGCCAGCAGCCGCGGTAATACGGAGGATGCAAGCGTTATCCGGAATGATTGGGCGTAAAGCGTCTGTAGGTGGTTTCTGAAGTCTGCTGTCAAATATCAAGGCTTAACCTTGAGTCGGCAGTAGAAACTCAGAAGCTTGAGTACGGTAGGGGCAGAGGGAATTCCCGGTGTAGCGGTGAAATGCGTAGAGATCGGGAAGAACACCAACGGCGAAAGCACTCTGCTGGGCCGAAACTGACACTAAGAGACGAAAGCTAGGGGAGCAAATG</t>
  </si>
  <si>
    <t>GGGAATATTGGACAATGGGCGCAAGCCTGATCCAGCAATGCCGCGTGAGTGATGAAGGCCTTAGGGTTGTAAAGCTCTTTCAGCGGGGACGATGATGACGGTACCCGCAGAAGAAGCCCCGGCTAACTTCGTGCCAGCAGCCGCGGTAATACGAAGGGGGCTAGCGTTGTTCGGAATTACTGGGCGTAAAGGGCGCGTAGGCGGCACTTCAAGTCAGGCGTGAAAGCCCCGGGCTTAACCTGGGAACTGCGTTTGAGACTGGAGCGCTCGAGTTCGGGAGAGGTGAGTGGAATTCCCAGTGTAGAGGTGAAATTCGTAGATATTGGGAAGAACACCGGTGGCGAAGGCGGCTCACTGGACCGACACTGACGCTGAGGCGCGAAAGCGTGGGGAGCAAACA</t>
  </si>
  <si>
    <t>GGGAATATTGGACAATGGGCGAAAGCCTGATCCAGCCATGCCGCGTGAGTGATGAAGGCCTTAGGGTTGTAAAGCTCTTTTGCCTGGGAAGATAATGACGGTACCAGGAGAATAAGCCCCGGCAAACTTCGTGCCAGCAGCCGCGGTAATACGAAGGGGGCTAGCGTTGTTCGGATTTACTGGGCGTAAAGCGCACGTAGGCGGATTCTTAAGTCAGGGGTGAAATCCCGAGGCTCAACCTCGGAACTGCCTTTGATACTGGGGATCTTGAGTTCGGGAGAGGTGAGTGGAACTGCGAGTGTAGAGGTGAAATTCGTAGATATTCGCAAGAACACCAGTGGCGAAGGCGGCTCACTGGCCCGATACTGACGCTGAGGTGCGAAAGCGTGGGGAGCAAACA</t>
  </si>
  <si>
    <t>GGGAATCTTGGACAATGGGCGCAAGCCTGATCCAGCCATGCCGCGTGAGTGAAGAAGGCCTTAGGGTTGTAAAACTCTTTCGCCGGAGAAGATAATGACGGTATCCGGAGAAGAAGCCCCGGCTAACTTCGTGCCAGCAGCCGCGGTAATACGAAGGGGGCTAGCGTTGTTCGGAATTACTGGGCGTAAAGCGCACGTAGGCGGATTTGTAAGTAGGGGGTGAAATCCCCAGGCTCAACCTGGGAACTGCCTTCTAGACTGCAAGTCTAGAGATCAGGAGAGGCGAGTGGAATACCGAGTGTAGAGGTGAAATTCGTAGATATTCGGTGGAACACCAGTGGCGAAGGCGACTCGCTGGACTGATACTGACGCTGAGGTGCGAAAGCGTGGGGAGCAAACA</t>
  </si>
  <si>
    <t>GGGAATATTGGACAATGGGCGCAAGCCTGATCCAGCAATGCCGCGTGAGTGATGAAGGCCTTAGGGTTGTAAAGCTCTTTTACCCGGGATGATAATGACAGTACCGGGAGAATAAGCCCCGGCTAACTCCGTGCCAGCAGCCGCGGTAATACGGAGGGGGCTAGCGTTGTTCGGAATTACTGGGCGTAAAGCGCACGTAGGCGGCTTTGCAAGTTAGAGGTGAAAGCCCGGAGCTCAACTCCGGAATTGCCTTTAAAACTGCATCGCTAGAGTTGTGGAGAGGTAAGTGGAATTCCGAGTGTAGAGGTGAAATTCGTAGATATTCGGAAGAACACCAGTGGCGAAGGCGACTTACTGGACACATACTGACGCTGAGGTGCGAAAGCGTGGGGAGCAAACA</t>
  </si>
  <si>
    <t>GGGAATTTTCCACAATGGGCGAAAGCCTGATGGAGCAACGCCGCGTGCAGGATGAAGGCCTTCGGGTTGTAAACTGCTTTTATCTGTGACGATTTTGACGGTAGCAGATGAATAAGGATCGGCTAACTCCGTGCCAGCAGCCGCGGTCATACGGAGGATCCAAGCGTTATCCGGAATTACTGGGCGTAAAGAGTTGCGTAGGTGGCATGGTAAGTTGATAGTGAAAGCGTCCGGCTCAACCGGATATACATTATCAAAACTGCCAAGCTAGAGGACGAGAGAGGTTATTGGAATTCCTAGTGTAGGAGTGAAATCCGTAGATATTAGGAGGAACACCGATGGCGTAGGCAGATAACTGGCTCGTTCCTGACACTAAGGCACGAAAGCGTGGGGAGCAAACG</t>
  </si>
  <si>
    <t>GGGAATTTTGGGCAATGGGCGAAAGCCTGACCCAGCAACGCCGCGTGAAGGATGAAGTATTTCGGTATGTAAACTTCGAAAGAATGGGAAGAATAAATGACGGTACCATTTATAAGGTCCGGCTAACTACGTGCCAGCAGCCGCGGTAATACGTAGGGACCAAGCGTTGTTCGGATTTACTGGGCGTAAAGGGCGCGTAGGCGGCTTGACAAGTCACTTGTGAAATCTCCGGGCTTAACTCGGAACGGCCAAGTGAAACTGTCATGCTAGAGTGCAGAAGGGGCAATCGGAATTCTTGGTGTAGCGGTGAAATGCGTAGATATCAAGAGGAACACCTGAGGTGAAGACGGGTTGCTGGGCTGACACTGACGCTGAGGCGCGAAAGCCAGGGGAGCAAACG</t>
  </si>
  <si>
    <t>GAGGATCTTCGTCAATGGGCGAAAGCCTGAACGAGCGATGCCGCGTGTGCGATGAAGGCCTTCGGGTTGTAAAGCACAAAAGAGATGAGAAAGGGCAACTTGATCGAATCTCAGTAAGCTCGGGCTAAGTTCGTGCCAGCAGCCGCGGTAAGACGAACCGAGCGAACGTTGTTCGGAATCACTGGGCTTAAAGGGCGCGTAGGCGGGTGGCTAAGTCTGTGGTGAAATCCTCCAGCTCAACTGGAGAACTGCCATGGATACTGGTCGTCTCGAGGAAGGTAGGGGTACGTGGAACTATCGGTGGAGCGGTGAAATGCGTTGATATCGATAGGAACTCCGGTGGCGAAGGCGACGTACTGGACCTTTTCTGACGCTGAGGCGCGAAAGCCAGGGGAGCAAACG</t>
  </si>
  <si>
    <t>Planctomycetes</t>
  </si>
  <si>
    <t>Gemmatales</t>
  </si>
  <si>
    <t>Gemmataceae</t>
  </si>
  <si>
    <t>Zavarzinella</t>
  </si>
  <si>
    <t>GGGAATCTTGCACAATGGGCGAAAGCCTGATGCAGCGACGCCGCGTGGAGGACGAAGTCTCTCGGGATGTAAACTCCTTTTGCCAGGAACGATAATGACGGTACCTGGTGAATAAGCCCCGGCTAACTACGTGCCAGCAGCCGCGGTAAGACGTAGGGGGCGAGCGTTGTCCGGATTTACTGGGCGTAAAGAGCGCGTAGGCGGCCTATTAAGTCAGGTGTGAAATCTCCAGGGCTCAACCCGGAAACTGCACTTGATACTGGTAGGCTGGAGTGTCGGAGAGGTGATTGGAATTCCTGGTGTAGCGGTGACATGCATTGATATCAGGAGGAACACCCATGGCGAAGGCAGATCACTGGCCGACAACTGACGCTGAGGCGCGAAAGCGTGGGTAGCAAACA</t>
  </si>
  <si>
    <t>GGGAATCTTCCACAATGGACGAAAGTCTGATGGAGCGACGCCGCGTGGGGGATGAAGGTTTTCGGATCGTAAACCCCTTTTCTCAAGGAAGAGTAAGGACGGTACTTGAGGAATAAGCATCGGCTAACTACGTGCCAGCAGCCGCGGTAATACGTAGGATGCGAGCGTTGTCCGGAATTACTGGGCGTAAAGGGTCCGTAGGCGGTTTGTTAAGTCTCCTGTGAAAGCTCAGGGCTCAACCCTGAGATGTCGGGGGATACTGGCAGACTCGAGATTGTCAGAGGCAAGTGGAATTCCCGGTGTAGTGGTGAAATGCGTAGATATCGGGAGGAACACCAGTGGCGAAAGCGGCTTGCTGGGACAATTCTGACGCTGAGGGACGAAAGCGTGGGTAGCAAACC</t>
  </si>
  <si>
    <t>GGGAATTTTGCACAATGGGGGAAACCCTGATGCAGCAACGCCGCGTGGAGGATGAAGTCCCTTGGGATGTAAACTCCTTTCGACCGGGACGATAATGACGGTACCGGTGGAAGAAGCCCCGGCTAACTCTGTGCCAGCAGCCGCGGTAATACAGAGGGGGCAAGCGTTGTTCGGAATTATTGGGCGTAAAGGGTGCGTAGGCGGTGCGGTAAGTCTTCTGTGAAATCTCCGGGCTCAACTCGGAGTCTGCAGGAGAAACTGCCGTGCTTGAGTATGGGAGAGGTGAGTGGAATTCCTGGTGTAGCGGTGAAATGCGTAGATATCAGGAGGAACACCTGTGGCGAAAGCGGCTCACTGGACCATAACTGACGCTGAGGCACGAAAGCTAGGGGAGCAAACA</t>
  </si>
  <si>
    <t>GGGAATTTTGCGCAATGGGGGAAACCCTGACGCAGCAACGCCGCGTGGAGGATGAAGTCCCTTGGGACGTAAACTCCTTTCGACCGGGACGATTATGACGGTACCGGTGGAAGAAGCACCGGCTAACTCTGTGCCAGCAGCCGCGGTAATACAGAGGGTGCGAGCGTTGTTCGGAATTATTGGGCGTAAAGGGCGCGTAGGCGGTGCGGTAAGTCACCTGTGAAACCTCCCGGCTCAACTGGGAGCCTGCAGGCGAAACTGCCGTGCTGGAGTGTGGGAGAGGTGCGTGGAATTCCCGGTGTAGCGGTGAAATGCGTAGATATCGGGAGGAACACCTGTGGCGAAAGCGGCGCACTGGACCACAACTGACGCTGAGGCGCGAAAGCTAGGGGAGCAAACA</t>
  </si>
  <si>
    <t>GGGAATATTGGACAATGGGCGCAAGCCTGATCCAGCCATGCCGCGTGGGTGAAGAAGGCCCTAGGGTTGTAAACCCCTTTCAGCGGGGAAGATAATGACGGTACCCGCAGAAGAAGCCCCGGCTAACTCCGTGCCAGCAGCCGCGGTAATACGGAGGGGGCTAGCGTTGTTCGGAATTACTGGGCGTAAAGCGCGCGTAGGCGGACCTGCAAGTCGGGGGTGAAAGCCCGAGGCTCAACCTCGGAACTGCCTTCGATACTGCGGGTCTCGAGTCCGGGAGAGGTGAGTGGAATTCCTAGTGTAGAGGTGAAATTCGTAGATATTAGGAAGAACACCAGTGGCGAAGGCGGCTCACTGGCCCGGTACTGACGCTGAGGCGCGAAAGCGTGGGGAGCAAACA</t>
  </si>
  <si>
    <t>GGGAATATTGGACAATGGGCGAAAGCCTGATCCAGCCATGCCGCGTGAGTGATGAAGGCCTTCGGGTTGTAAAGCTCTTTTGGCGGGGACGATAATGACGGTACCCGCAGAATAAGCCCCGGCTAACTTCGTGCCAGCAGCCGCGGTAATACGAAGGGGGCTAGCGTTGTTCGGAATCACTGGGCGTAAAGCGCACGTAGGCGGACTTTCAAGTCAGGGGTGAAATCCCGGGGCTCAACCTCGGAATTGCCTTTGATACTGTAGGTCTCGAGTCCGGAAGAGGTGGGTGGAATTCCTAGTGTAGAGGTGAAATTCGTAGATATTAGGAAGAACACCGGTGGCGAAGGCGGCCCACTGGTCCGGTACTGACGCTGAGGTGCGAAAGCGTGGGGAGCAAACA</t>
  </si>
  <si>
    <t>GGGAATCTTGCGCAATGGGCGAAAGCCTGACGCAGCGACGCCGCGTGTGGGATGAAGGCCTTCGGGTCGTAAACCACTGTCGCGAGGGACGAATACATTGACGGTACCTCGAAAGGAAGCACCGGCTAACTCTGTGCCAGCAGCCGCGGTAATACAGAGGGTGCGAGCGTTGTCCGGAATCACTGGGCGTAAAGGGCGCGTAGGTGGCTCTGTAAGTCGGGGGTGAAATGCTGCGGCTCAACCGCAGCGCTGCCTCCGAGACTGCAAGGCTTGAGCACGGTAGAGGCCGATGGAATTCCCGGTGTAGCGGTGGAATGCGTAGAGATCGGGAAGAACACCAATGGCGAAGGCAGTCGGCTGGGCCGTTGCTGACACTGAGGCGCGACAGCGTGGGGAGCAAACA</t>
  </si>
  <si>
    <t>GGGAATTTTCCGCAATGGGCGCAAGCCTGACGGAGCAACGCCGCGTGGATGATGAAGTCTTTCGGGACGTAAAATCCTTTCAGCAGGGACGAAGCGAGTGACGGTACCTGCAGAAGAAGCATCGGCTAACTACGTGCCAGCAGCCGCGGTAATACGTAGGATGCGAGCGTTGTCCGGAATTATTGGGCGTAAAGCGAACGTAGGCGGTTTCTTAAGATTGGTCTTAAAGACCGGGGCTCAACCCCGGGAATGGATCGATAACTGGGAGACTGGAGGACGTCAGAGGAAAGTGGAATTCCGAGTGTAGCGGTGAAATGCGTAGATATTCGGAGGAACACCAGTGGCGAAAGCGACTTTCTGGGGCGTTCCTGACGCTGAGGTTCGAAAGCTCGGGGAGCAAACA</t>
  </si>
  <si>
    <t>Sericytochromatia</t>
  </si>
  <si>
    <t>GAGAATCTTCCGCAATGGACGAAAGTCTGACGGAGCGACGCCGCGTGCAGGATGAAGTTCTTCGGGATGTAAACTGCTTTTATAGGGGAGGAAATTATTGACGTTACCCTACGAATAAGAGGTTGCTAAACTCGTGCCAGCAGCAGCGGTAATACGAGTGCCTCAAGCGTTATCCGGAATCATTGGGCGTAAAGGATGTGTAGGTGGTCGCATTAGTCTTTTGTTAAATTTCCCGGCTTAACCGGGAACCTGCAGAAGAAACGGTGCGACTAGAGGATGCAAGGGGTCTGCGGAACTCATAGTGTAGCGGTGAAATGCGTTGATATTATGGGGAACACCAAAAGCGAAGGCAGCAGACTGGGGCACTCCTGACACTGAAACATGAAAGCGTGGGTAGCGAATG</t>
  </si>
  <si>
    <t>ACGAATCTTCCGCAATGGACGAAAGTCTGACGGAGCAATGCCGCGTGCAGGATGAAGCCCTTCGGGGTGTAAACTGCTGTCAGGGTTTAACAACACAATGAGTAAACCCAGAGGAAGGGGCGGCTAACTCTGTGCCAGCAGCCGCGGTAATACAGAGGCCCCGAGCGTTACGCGGTGTCATTGGGCTTAAAGGGTGCGTAGGCGGGTCCGCAAGTGCTCTGTGAAATCCCACGGCTCAACCGTGGAATTGCGGGGCATACTGCGGGTCTTGAGGCCAGTAAGGGTTGCCGGAACTGTAGGTGTAGCGGTGAAATGCGTAGATATCTACAGGAACGCCGATGGTGAAGACGGGCAACTGGGCTGGTACTGACGCTGAGGCACGAAAGCGTGGGGATCAAACA</t>
  </si>
  <si>
    <t>GGGAATATTGGACAATGGGCGCAAGCCTGATCCAGCCATGCCGCGTGAGTGATGAAGGCCTTAGGGTTGTAAAGCTCTTTTACCCGGGAAGATAATGACGGTACCGGGAGAATAAGCCCCGGCTAACTTCGTGCCAGCAGCCGCGGTAATACGAAGGGGGCTAGCGTTGTTCGGATTTACTGGGCGTAAAGCGCACGTAGGCGGATTCTTAAGTCAGGGGTGAAATCCCGAGGCTCAACCTCGGAACTGCCTTTGATACTGGGGATCTTGAGTTCGGGAGAGGTGAGTGGAACTGCGAGTGTAGAGGTGAAATTCGTAGATATTCGCAAGAACACCAGTGGCGAAGGCGGCTCACTGGCCCGATACTGACGCTGAGGTGCGAAAGCGTGGGGAGCAAACA</t>
  </si>
  <si>
    <t>GGGAATATTGGACAATGGGCGCAAGCCTGATCCAGCCATGCCGCGTGAGTGATGAAGGCCTTAGGGTTGTAAAGCTCTTTCGCGCGCGACGATAATGACGGTAGCGCGAGAAGAAGCCCCGGCTAACTTCGTGCCAGCAGCCGCGGTAATACGAAGGGGGCTAGCGTTGTTCGGAATCACTGGGCGTAAAGCGCATGCAGGCGGATTGTTAAGTCGGGGGTGAAATCCCGAGGCTCAACCTCGGAACTGCCTTCGATACTGGCAATCTTGAGTCCGGGAGAGGTGAGTGGAACTGCGAGTGTAGAGGTGAAATTCGTAGATATTCGCAAGAACACCAGTGGCGAAGGCGGCTCACTGGCCCGGTACTGACGCTGAGGTGCGAAAGCGTGGGGAGCAAACA</t>
  </si>
  <si>
    <t>GGGAATATTGGACAATGGGCGCAAGCCTGATCCAGCCATGCCGCGTGAGTGATGAAGGCCCTAGGGTTGTAAAGCTCTTTCACCGGAGAAGATAATGACGGTATCCGGAGAAGAAGCCCCGGCTAACTTCGTGCCAGCAGCCGCGGTAATACGAAGGGGGCTAGCGTTGTTCGGAATTACTGGGCGTAAAGCGCACGTAGGCGGATCGATCAGTCAGGGGTGAAATCCCAGGGCTCAACCCTGGAACTGCCTTTGATACTGTCGATCTGGAGTATGGAAGAGGTGAGTGGAATTCCGAGTGTAGAGGTGAAATTCGTAGATATTCGGAGGAACACCAGTGGCGAAGGCGGCTCACTGGTCCATTACTGACGCTGAGGTGCGAAAGCGTGGGGAGCAAACA</t>
  </si>
  <si>
    <t>phaseoli</t>
  </si>
  <si>
    <t>GGGAATATTGGACAATGGGCGAAAGCCTGATCCAGCAATGCCGCGTGAGTGATGAAGGCCTTAGGGTTGTAAAGCTCTTTTACCCGGGATGATAATGACAGTACCGGGAGAATAAGCTCCGGCTAACTCCGTGCCAGCAGCCGCGGTAATACGGAGGGAGCTAGCGTTGTTCGGAATTACTGGGCGTAAAGCGCACGTAGGCGGCTTTTTAAGTCAGGGGTGAAATCCCGGGGCTCAACCCCGGAACTGCCCTTGAAACTGGAAAGCTAGAATCTTGGAGAGGCGAGTGGAATTCCGAGTGTAGAGGTGAAATTCGTAGATATTCGGAAGAACACCAGTGGCGAAGGCGACTCGCTGGACAAGTATTGACGCTGAGGTGCGAAAGCGTGGGGAGCAAACA</t>
  </si>
  <si>
    <t>GGGAATTTTCCACAATGGGCGAAAGCCTGATGGAGCAACGCCGCGTGCAGGATGAATGCCTTCGGGTTGTAAACTGCTTTTATTAGTGAAGATTATGACAGTAGCTAATGAATAAGGACCTGCTAACTACGTGCCAGCAGCCGCGGTCATACGTAGGGTCCAAGCGTTATCCGGAATTACTGGGCGTAAAGAGTTGCGTAGGTGGCATAGTAAGTAGATAGTGAAAGCGTGTGGCTCAACCATACATCCATTATCTAAACTGCTAAGCTTGAGGATGAGAGAGGTAGATGGAATTTCTGATGTAGGGGTAATATCCGTAGATATCAGAAGGAACACCGATGGCGTAAGCAGTCTACTGGCTCATTCCTGACACTAAGGCACGAAAGCGTGGGGAGCGAACA</t>
  </si>
  <si>
    <t>ACGAATATTCCGCAATGGACGAAAGTCTGACGGAGCGACGCCGCGTGGAGGATGAAGTCCCTCGGGATGTAAACTCCTGTCAGGGGTGAGGAAATTTGACCAGCCCCAGAGGAAGCCACGGCTAACTCCGTGCCAGCAGCCGCGGTAATACGGAGGTGGCAAGCGTTGTTCGGAATTATTGGGCTTAAAGCGCGTGTAGGCGGGACCGAAAGTGTCGGGTGAAAGCCCTTGGCTCAACCAAGGAACGGCTTGGCATACTGCGGTTCTTGAGGCAGGTAGAGGTCGCTAGAACGACGGGTGGAGCGGTGAAATGCGTAGATATCCGTTGGAATGCCGGTGGCGAAAGCGGGCGACTGGACCTGTCCTGACGCTGAGACGCGAAAGCGTGGGGAGCAAACA</t>
  </si>
  <si>
    <t>GGGAATATTGGACAATGGGCGAAAGCCTGATCCAGCCATGCCGCGTGAGTGAAGAAGGCCTTAGGGTTGTAAAGCTCTTTCAGCGGGGAAGATAATGACGGTACCCGCAGAAGAAGCCCCGGCTAACTTCGTGCCAGCAGCCGCGGTAATACGAAGGGGGCTAGCGTTGTTCGGATTTACTGGGCGTAAAGCGCGCGTAGGCGGGTCACTAAGTCAGGGGTGAAATCCCGAGGCTTAACCTCGGAACTGCCTTTGATACTGGTGACCTGGAGATCGGGAGAGGTTGGTGGAATTCCGAGTGTAGAGGTGAAATTCGTAGATATTCGGAGGAACACCAGAAGCGAAGGCGGCCAACTGGCCCGATACTGACGCTGAGGCGCGAAAGCGTGGGGAGCAAACA</t>
  </si>
  <si>
    <t>GGGAATATTGCACAATGGGGGAAACCCTGATGCAGCGACGCCGCGTGAGCGATGAAGGCCTTCGGGTCGTAAAGCTCTGTCGTATGGGACTAACAAAATGAAGGTACCATGCAAGAAAGGATCGGCTAACTTCGTGCCAGCAGCCGCGGTAAGACGAGGGATCCTAGCGTTGTTCGGAATTATTGGGCGTAAAGCGGGTGTAGGCGGACTTATAAGTCAGGTGTGAAATCCCAGGGCTCAACCCTGGAAGTGCACTTGATACTGCAAGTCTTGAGTGTGGTAGAGGCTATTAGAATTCTTGGTGTAGTGGTGAAATACGTAGATATCAAGAGGAATACCGGAGGCGAAGGCGGATAGCTGGGCCAACACTGACGCTGAGACCCGAAAGCGTGGGGATCAAACA</t>
  </si>
  <si>
    <t>exovorus</t>
  </si>
  <si>
    <t>GGGAATCTTGCGCAATGGGCGAAAGCCTGACGCAGCAACGCCGCGTGCGGGATGACAGCCTTCGTGGTTGTAAACCGCTTTCAGCAGGGACGAAAATGACGGTACCTGCAGAAGAAGCTCCGGCTAACTACGTGCCAGCAGCCGCGGTAATACGTAGGGAGCAAGCGTTGTCCGGATTCATTGGGCGTAAAGAGCTCGTAGGCGGTTCAGTAAGTCGGGTGTGAAAGCTCCGAGCTCAACTCGGAGAGGCCACCCGATACTGCTGTGACTAGAGTCCAGTAGGGGAGCGTGGAACTCCTGGTGTAGCGGTGAAATGCGCAGATATCAGGAAGAACACCAGCGGCGAAGGCGGCGCTCTGGGCTGGAACTGACGCTGAGGAGCGAAAGCGTGGGTAGCAAACA</t>
  </si>
  <si>
    <t>AGGAATCTTGGGAATGGGCGAAAGCCTGACCCAGCAACGCCGCGTGGGCGATGAAGGCCTTAGGGTCGTAAAGCCCTTTTGCGGGGGACGATGATGACGGTACCCCGCGAATAAGCCACGGCTAACTACGTGCCAGCAGCCGCGGTAATACGTAGGTGGCAAGCGTTGTCCGGATTTACTGGGCGTAAAGGGCGCGCAGGCGGTCTGTTTAGTCTAGGGTGAAAGCTCCCGGCTCAACTGGGAGAGGTCCTTGGATACTGGCAGACTCGAGGGATGCAGAGGAAAGTGGAATTCCCGGTGTAGTGGTGATATGCGTAGATATCGGGAGGAACACCAGTGGCGAAGGCGGCTTTCTGGGCATTACCTGACGCTGAGGCGCGAAAGCGTGGGGAGCGAACC</t>
  </si>
  <si>
    <t>GGGAATATTGGACAATGGGCGCAAGCCTGATCCAGCAATGCCGCGTGAGTGAAGAAGGCCTTAGGGTTGTAAAGCTCTTTCGGCGGGGAAGATGATGACGGTACCCGCAGAAGAAGCCCCGGCTAACTCCGTGCCAGCAGCCGCGGTAATACGGAGGGGGCTAGCGTTGTTCGGAATTACTGGGCGTAAAGGGCGCGTAGGCGGTGCGGTAAGTTAGGCGTGAAAGGCCCGGGCTCAACCCGGGAACTGCGCTTAAAACTGCCGCGCTCTGAGTCCGAGAGAGGATAGCGGAATTCCCAGTGTAGAGGTGAAATTCGTAGATATTGGGAAGAACACCAGTGGCGAAGGCGGCTATCTGGCTCGGTACTGACGCTGAGGCGCGAAAGCGTGGGGAGCAAACA</t>
  </si>
  <si>
    <t>GGGAATTTTGCGCAATGGACGAAAGTCTGACGCAGCAACGCCGCGTGAGGGATGAAGGCCTTCGGGTTGTAAACCTCTTTTCTCAGGGACGATAATGACGGTACCTGAGGAAGAAGCCACGGCTAACTACGTGCCAGCAGCCGCGGTAATACGTAGGTGGCAAGCGTTGTCCGGATTTACTGGGCGTAAAGAGCGCGCAGGCGGTCGTGCAAGTCGCGTGTGAAAGCCCCCGGCTCAACTGGGGAGGGTCACGCGATACTGCTCGACTCGAAGGCAGGAGAGGGAAGTGGAATTCCCGGTGTAGTGGTGAAATGCGTAGATATCGGGAGGAACACCAGTGGCGAAGGCGACTTCCTGGCCTGTTCTTGACGCTGAGGCGCGAAAGCTAGGGTAGCAAACG</t>
  </si>
  <si>
    <t>GGGAATATTGGACAATGGGGGCAACCCTGATCCAGCAATGCCGCGTGAGTGATGAAGGCCTTAGGGTTGTAAAGCTCTTTCGGCGGGGACGATGATGACGGTACCCGCAGAAGAAGCCCCGGCTAACTTCGTGCCAGCAGCCGCGGTAATACGAAGGGGGCGAGCGTTGTTCGGAATTACTGGGCGTAAAGGGCGCGCAGGCGGCCTTAGAAGTCAGATGTGAAAGCCCCGGGCTCAACCTGGGAATAGCATTTGATACTCTGGGGCTGGAGTACGGGAGAGGAGAGTGGAATTCCCAGTGTAGAGGTGAAATTCGTAGATATTGGGAAGAACACCGGTGGCGAAGGCGGCTCTCTGGACCGTAACTGACGCTGAGGCGCGAAAGCGTGGGGAGCAAACA</t>
  </si>
  <si>
    <t>GGGAATCTTGCACAATGGGGGAAACCCTGATGCAGCGACGCCGCGTGAGTGATGAAGCCCTTCGGGGTGTAAAGCTCTTTCGGCAGGGACGATAATGACGGTACCTGAAGAAGAAGCTGCGGCTAACTACGTGCCAGCAGCCGCGGTAATACGTAGGCAGCGAGCGTTGTTCGGAGTTACTGGGCGTAAAGAGTGCGTAGGCGGTTTTCTAAGTTTGGTGTGAAATCTCCCGGCTTAACTGGGAGGGTGCGCCGAAGACTGGAAGGCTTGAGTATGGGAGAGGTAAGCGGAATTCCTGGTGTAGCGGTGAAATGCGTAGATATCAGGAGGAACACCTGCGGTGTAGACGGCTTACTGGACCATAACTGACGCTGAGGCACGAAAGCGTGGGTAGCAAACA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</si>
  <si>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AGAAACTTGAGTGCAGGAGAGGAGAGTAGAATTCCTAGTGTAGCGGTGAAATGCGTAGATATTAGGAGGAATACCAGTTGCGAAGGCGGCTCTCTGGACTGTAACTGACACTGAGGCACGAAAGCGTGGGGAGCAAACA</t>
  </si>
  <si>
    <t>GGGAATCTTGCGCAATGGGCGAAAGCCTGACGCAGCCATGCCGCGTGAGTGAAGAAGGTCTTAGGATTGTAAAGCTCTTTCGCTCGTGACGATGATGACGGTAACGAGAGAAGAAGCCCCGGCTAACTTCGTGCCAGCAGCCGCGGTAATACGAAGGGGGCTAGCGTTGTTCGGAATTACTGGGCGTAAAGCGCGCGTAGGCGGTTTTGCAAGCCAGAGGTGAAATGCCTGAGCTCAACTTAGGAATTGCCTTTGGGACTGCGAGGCTTTGAGGACTGGAGAGGTGAGTGGAATTCCCAGTGTAGAGGTGAAATTCGTAGATATTGGGAAGAACACCGGTGGCGAAGGCGGCTCACTGGCCAGTTTCTGACGCTGCAGCGCGAAAGCGTGGGGATCAAACA</t>
  </si>
  <si>
    <t>GGGAATCTTGGACAATGGGGGAAACCCTGATCCAGCGACGCCGCGTGACCGATGAAGCCTTTCGGGGTGTAAAGGTCTTTCAGCGGGGACTAACCTGAAGGTACCCGCAGAAGCAGCTGCGGCTAACTACGTGCCAGCAGCCGCGGTAATACGTAGGCAGCAAGCGTTGTTCGGAATTACTGGGCGTAAAGCGAGTGTAGGCGGTCTGCCAAGTCCTCTGTGAAATCTCCCGGCTCAACTGGGAGGGTGCGGCGGAAACTGGCAGGCTTGAGTGCGGGAGAGGAGAGTGGAATTCCTGGTGTAGCGGTGAAATGCGTAGATATCAGGAGGAACACCGGTGGTGAAGACGGCTCTCTGGACCGCCACTGACGCTGAGACTCGAAAGCGTGGGGAGCAAACA</t>
  </si>
  <si>
    <t>GGGAATCTTGCGCAATGGGCGAAAGCCTGACGCAGCGACGCCGCGTGTGGGATGAAGGCCTTCGGGTCGTAAACCACTGTCGCGAGGGACGAATACATTGACGGTACCTCGAAAGGAAGCACCGGCTAACTCTGTGCCAGCAGCCGCGGTAATACAGAGGGTGCGAGCGTTGTCCGGAATCACTGGGCGTAAAGGGCGCGTAGGTGGCTCTATAAGTCGGGGGTGAAATGCTGCGGCTCAACCGCAGCGCTGCCTCCGAGACTGTAGGGCTCGAGCACGGTAGAGGCCGATGGAATTCCCGGTGTAGCGGTGGAATGCGTAGAGATCGGGAAGAACACCAATGGCGAAGGCAGTCGGCTGGGCCGTTGCTGACACTGAGGCGCGACAGCGTGGGGAGCAAACA</t>
  </si>
  <si>
    <t>GGGAATCTTGCGCAATGGGCGAAAGCCTGACGCAGCCATGCCGCGTGAATGATGAAGGTCTTAGGATTGTAAAGTTCTTTCGCCCGTGACGATGATGACGGTAACGGGAGAAGAAGCCCCGGCTAACTTCGTGCCAGCAGCCGCGGTAATACGAAGGGGGCTAGCGTTGTTCGGAATTACTGGGCGTAAAGCGCGCGTAGGCGGTTTTGCAAGCCAGAGGTGAAATGCCTGAGCTTAACTTAGGAATTGCCTTTGGGACTGCGAGGCTTTGAGGACGAGAGAGGTGAGTGGAATTCCCAGTGTAGAGGTGAAATTCGTAGATATTGGGAAGAACACCGGTGGCGAAGGCGGCTCACTGGCTCGTTTCTGACGCTGTAGCGCGAAAGCGTGGGGATCAAACA</t>
  </si>
  <si>
    <t>GGGAATCTTGCGCAATGGGCGAAAGCCTGACGCAGCAACGCCGCGTGCGGGAAGAAGGCTCTCGGGTTGTAAACCGCTTTCAGCAGGAACGAAAATGACGGTACTTGCAGAAGAAGGTGCGGCCAACTACGTGCCAGCAGCCGCGGTGACACGTAGGCACCAAGCGTTGTCCGGATTTATTGGGCGTAAAGAGCTCGTAGGCGGTTCGGTAAGTCGGGTGTGAAAACTTTGGGCTTAACCCAAAGCCTGCATCCGATACTGCTGTGACTAGAGTTCGGTAGGGGAGCGGGGAATTCCTAGTGTAGCGGTGAAATGCGCAGATATTAGGAGGAACACCGGTGGCGAAGGCGCCGCTCTGGGCCGATACTGACGCTGAGGAGCGAAAGCGTGGGTAGCAAACA</t>
  </si>
  <si>
    <t>GGGAATTTTCCACAATGGGCGCAAGCCTGATGGAGCAACACCGCGTGCAGGATGAATGCCCTAGGGTTGTAAACTGCTTTTATCTGTGAAGATTATGACGGTAGCAGATGAATAAGGATCGGCTAACTCCGTGCCAGCAGCCGCGGTCATACGGAGGATCCAAGCGTTATCCGGAATTACTGGGCGTAAAGAGTTGCGTAGGCGGCTAAGTAAGCAAATAGTGAAATCGTGAGGCTCAACCTCATAACCATTATTTGAACTGCTTTGGCTAGAGGATGAGAGAGGTAGCTGGAATTCCCTGTGTAGGAGTGAAATCCGTAGATATAGGGAGGAACACCGATGGCGTAGGCAGGCTACTGGCTCATTCCTGACGCTAAGGCACGAAAGCGTGGGGAGCGACCG</t>
  </si>
  <si>
    <t>GGGAATATTGGACAATGGGGGAAACCCTGATCCAGCAATGCCGCGTGAGTGATGAAGGCCTTCGGGTTGTAAAGCTCTTTTACCTACGACGATAATGACGGTAGTAGGAGAATAAGCCCCGGCTAACTTCGTGCCAGCAGCCGCGGTAATACGAAGGGGGCTAGCGTTGTTCGGAATTACTGGGCGTAAAGGGCGCGTAGGCGGTCCTACAAGTCTGATGTGAAAGACCTGGGCTTAACCTGGGAACTGCATTGGATACTGTAGGACTAGAGGGTGTGAGAGGAAAGTGGAATGACGAGTGTAGAGGTGAAATTCGTAGATATTCGTTGGAACACCAGAGGCGAAGGCGGCTTTCTGGCACACTACTGACGCTAAGGCGCGAAAGCGTGGGGAGCAAACA</t>
  </si>
  <si>
    <t>GGGAATATTGCGCAATGGAGGAAACTCTGACGCAGTGACGCCGCGTGCAGGAAGAAGGTTTTCGGATTGTAAACTGCTTTAGACAGGGAAGAACAAAGACAGTACCTGTAGAATAAGCTCCGGCTAACTACGTGCCAGCAGCCGCGGTAATACGTAGGGAGCAAGCGTTATCCGGATTTATTGGGTGTAAAGGGTGCGTAGACGGTAATGCAAGTTAGTTGTGAAATCCCTCGGCTTAACTGAGGAACTGCAACTAAAACTACATTTCTTGAGTATTGGAGGGGAAAGTGGAATTCCTAGTGTAGCGGTGAAATGCGTAGATATTAGGAGGAACACCGGTGGCGAAGGCGACTTTCTGGACAATTACTGACGTTGAGGCACGAAAGTGTGGGGAGCAAACA</t>
  </si>
  <si>
    <t>GCGAAAACTCTGCAATAAGCGAAAGCTTGACAGGGTTATTCTGAGTGATTTCCGCTAAGGAAATCTTTTGGCACCTCTAAAAATGGTGCAGAATAAGGGGTGGGCAAGCCTGGTGTCAGCCGCCGCGGTAATACCAGCACCCCGAGTGGTCGGGACGATTATTGGGCCTAAAGCATCCGTAGCCGGTTCTACAAGTCTTCCGTTAAATCCACCTGCTTAACAGATGGGCTGCGGAAGATACTATAGAGCTAGGAGGCGGGAGAGGCAAGCGGTACTCGATGGGTAGGGGTAAAATCCGTTGATCCATTGAAGACCACCAGTGGCGAAGGCGGCTTGCCAGAACGCGCTCGACGGTGAGGGATGAAAGCTGGGGGAGCAAACC</t>
  </si>
  <si>
    <t>GGGAATATTGGACAATGGGCGCAAGCCTGATCCAGCCATGCCGCGTGAGTGATGAAGGCCTTAGGGTTGTAAAGCTCTTTCAGTGGGGAAGATAATGACGGTACCCACAGAAG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</si>
  <si>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GGGAATCTTGCGCAATGGGCGAAAGCCTGACGCAGCAACGCCGCGTGAGGGACGAAGGCTTTCTGAGTTGTAAACCTCTTTCAGCAGGAACGATAGTGACGGTACCTGCAGAAGAAGCACCGGCCAACTACGTGCCAGCAGCCGCGGTGATACGTAGGGTGCAAGCGTTGTCCGGATTTATTGGGCGTAAAGAGCTCGTAGGCGGTTTGATAAGTCGGATGTGAAACCCCCAGGCTTAACCTGGGGCCGCCATTCGATACTGTCATGGCTAGAGTCCGGTAGGGGACCATGGAATTCCTGGTGTAGCGGTGAAATGCGCAGATATCAGGAGGAACACCAGTGGCGAAGGCGGTGGTCTGGGCCGGAACTGACGCTGAGGAGCGAAAGCGTGGGGAGCGAACA</t>
  </si>
  <si>
    <t>GGGAATATTGGACAATGGGCGAAAGCCTGATCCAGCCATGCCGCGTGAGTGATGAAGGCCTTCGGGTTGTAAAACTCTTTTAGCGGGGAAGATAATGACGGTACCCGCAGAAAAAGCCCCGGCTAACTTCGTGCCAGCAGCCGCGGTAATACGAAGGGGGCTAGCGTTGTTCGGATTTACTGGGCGTAAAGCGCGCGTAGGCGGGTCGTTAAGTCGGGGGTGAAATCCCGAGGCTCAACCTCGGAACTGCCTTCGATACTGGCGACCTAGAGTCCGGGAGAGGTGTATGGAACTCCTAGTGTAGAGGTGGAATTCGTAGATATTAGGAAGAACACCGGTGGCGAAGGCGATACACTGGCCCGGTACTGACGCTGAGGCGCGAAAGCGTGGGGAGCAAACA</t>
  </si>
  <si>
    <t>Maritalea</t>
  </si>
  <si>
    <t>myrionectae</t>
  </si>
  <si>
    <t>GGGAATATTGGACAATGGGGGAAACCCTGATCCAGCAATGCCGCGTGAGTGATGAAGGCCTTCGGGTTGTAAAGCTCTTTTGTCAGGGACGATGATGACGGTACCTGACGAATAAGCTCCGGCTAACTTCGTGCCAGCAGCCGCGGTAATACGAGGGGAGCTAGCGTTGTTCGGAATTACTGGGCGTAAAGGGCGTGTAGGCGGTACCATAAGTCAGATGTGAAAGCCCTGGGCTTAACCTAGGATGTGCATTTGATACTGTGGAACTAGAGATCGAGAGAGGAAAGTGGAATTACGAGTGTAGAGGTGAAATTCGTAGATATTCGTAAGAACACCAGTGGCGAAGGCGACTTTCTGGCTCGATACTGACGCTAAGGCGCGAAAGCGTGGGGAGCAAACA</t>
  </si>
  <si>
    <t>GGGAATATTGGACAATGGGCGAAAGCCTGATCCAGCAATGCCGCGTGAGTGATGAAGGCCTTAGGGTTGTAAAGCTCTTTTACCAGGGATGATAATGACAGTACCTGGAGAATAAGCTCCGGCTAACTCCGTGCCAGCAGCCGCGGTAATACGGAGGGAGCTAGCGTTGTTCGGAATCACTGGGCGTAAAGCGCACGTAGGCGGCTACTCAAGTCGGGGGTGAAAGCCCGGGGCTCAACCCCGGAACTGCCCTCGAAACTAGGTAGCTAGAATCTTGGAGAGGCGAGTGGAATTCCGAGTGTAGAGGTGAAATTCGTAGATATTCGGAAGAACACCAGTGGCGAAGGCGACTCGCTGGACAAGTATTGACGCTGAGGTGCGAAAGCGTGGGGAGCAAACA</t>
  </si>
  <si>
    <t>AGGAATTTTGGGCAATGGGGGCAACCCTGACCCAGCAACGCCGCGTGGGTGATGAAGGCCTTCGGGTCGTAAAGCCCTTTTCCCAGGGACGATGGTGACGGTACCTGGGGAATCAGCCCCGGCTAACTACGTGCCAGCAGCCGCGGTAATACGTAGGGGGCAAGCGTTGTCCGGATTTATTGGGCGTAAAGCGCTCGCAGGCGGCTCGATGCGTCGTGCGTGAAACACCCCGGCTCAACTGGGGAGGGTCGTGCGATACGGTCGGGCTTGAGGCCAGTAGGGGGATGCGGAATTCCGGGTGTAGTGGTGGAATGCGTAGAGATCCGGAGGAACACCAGCGGCGAAGGCGGCATCCTGGACTGGTCCTGACGCTCAGGAGCGAAAGCGTGGGGAGCGATCC</t>
  </si>
  <si>
    <t>GGGAATTTTGCGCAATGGGGGAAACCCTGACGCAGCAACGCCGCGTGGAGGATGAAGTCCCTTGGGACGTAAACTCCTTTCGATCGGGACGATTATGACGGTACCGGAAGAAGAAGCCCCGGCTAACTTCGTGCCAGCAGCCGCGGTAATACGAGGGGGGCGAGCGTTGTTCGGAATTATTGGGCGTAAAGGGCGCGTAGGCGGTGCGGTAAGTCACCTGTGAAACCTCCGGGCTCAACTCGGAGCCTGCAGGCGAAACTGCCGTGCTGGAGTGTGGGAGAGGTGAGTGGAATTCCCGGTGTAGCGGTGAAATGCGTAGATATCGGGAGGAACACCTGTGGCGAAAGCGGCTCACTGGACCACAACTGACGCTGAGGCGCGAAAGCTAGGGGAGCAAACA</t>
  </si>
  <si>
    <t>GGGAATCTTGGACAATGGGCGAAAGCCTGATCCAGCCATGCCGCGTGAGTGAAGAAGGCCTTAGGGTTGTAAAGCTCTTTTGCCCGGGAAGATAATGACGGTACCGGGAGAATAAGCCCCGGCAAACTTCGTGCCAGCAGCCGCGGTAATACGAAGGGGGCTAGCGTTGTTCGGATTTACTGGGCGTAAAGCGCACGTAGGCGGATTGTTAAGTCGGGGGTGAAATCCTGGAGCTCAACTCCAGAATTGCCTTCGATACTGGCTTTCTAGAGGCTGGAAGAGGTTAGTGGAATTCCCAGTGTAGAGGTGAAATTCGTAGATATTGGGAAGAACACCAGTGGCGAAGGCGGCTAACTGGTCCAGATCTGACGCTGAGGTGCGAAAGCGTGGGGAGCAAACA</t>
  </si>
  <si>
    <t>GGGAATATTGGACAATGGGCGCAAGCCTGATCCAGCCATGCCGCGTGGATGATGAAGGCCTTAGGGTTGTAAAGTCCTTTTAACGGGGAAGATAATGACGGTACCCGTAGAATAAGCCCCGGCTAACTTCGTGCCAGCAGCCGCGGTAATACGAAGGGGGCTAGCGTTGCTCGGAATTACTGGGCGTAAAGCGCACGTAGGCGGCTCTTTAAGTCGGGGGTGAAATCCTGGAGCTCAACTCCAGAACTGCCTTCGATACTGAAGAGCTCGAGTCCGGGAGAGGTGAGTGGAACTGCGAGTGTAGAGGTGAAATTCGTAGATATTCGCAAGAACACCAGTGGCGAAGGCGGCTCACTGGCCCGGTACTGACGCTGAGGTGCGAAAGCGTGGGGAGCAAACA</t>
  </si>
  <si>
    <t>GGGAATCTTGGACAATGGGGGAAACCCTGATCCAGCCATGCCGCGTGAGTGATGAAGGCCTTCGGGTTGTAAAGCTCTTTTACCCGGGAAGATAATGACTGTACCGGGAGAATAAGCTCCGGCTAACTTCGTGCCAGCAGCCGCGGTAATACGAAGGGGGCTAGCGTTGTTCGGAATTACTGGGCGTAAAGCGCGCGCAGGCGGTTTCTCAAGTCAGTGGTGAAAGCCCGGAGCTCAACTCCGGAACTGCCATTGAAACTGTGAAACTTGAGGACGAGAGAGGTGAGTGGAATTCCCAGTGTAGAGGTGAAATTCGTAGATATTGGGAAGAACACCGGTGGCGAAGGCGGCTCACTGGCTCGTTTCTGACGCTCAGGCGCGACAGCGTGGGGATCAAACA</t>
  </si>
  <si>
    <t>AGGAATATTGGGCAATGGGCGCAAGCCTGACCCAGCAACGCCGCGTGGAGGATGAAGGTTTTTGGATTGTAAACTCCTTTTGTGGGGGAAGAGCGAGGACGGTACCCCAAGAATAAGTCACGGCTAACTACGTGCCAGCAGCCGCGGTAATACGTAGGTGACGAGCGTTATCCGGAATTATTGGGCGTAAAGCGTACGCAGGCGGCTGTTCAAGTCTGACGTGAAATCTCTCGGCTTAACTGGGAGCGGTCGTTGGAAACTGAATAGCTTGAGGCAAGGAGAGGGGCGTGGAATTCCCGGTGTAGTGGTGGAATGCGTAGATATCGGGAGGAACATCAGTGGCGCAAGCGGCGCCCTGGCCTTAGCCTGACGCTCAGGTGCGAAAGCGTGGGGAGCGAACG</t>
  </si>
  <si>
    <t>GGGAATTTTGCGCAATGGGGGAAACCCTGACGCAGCAACGCCGCGTGGAGGATGAAGTCCTTCGGGACGTAAACTCCTTTCGATCGGGACGATTATGACGGTACCGGAAGAAGAAGCCCCGGCTAACTTCGTGCCAGCAGCCGCGGTAATACGAGGGGGGCGAGCGTTGTTCGGAATTATTGGGCGTAAAGGGTGCGTAGGCGGTTTGGTAAGTCTTGTGTGAAATCTCCAGGCTCAACTTGGAGTCTGCACGAGAAACTGCCGGGCTTGAGTGTGGGAGAGGTGAGTGGAATTCCTGGTGTAGCGGTGAAATGCGTAGATATCAGGAGGAACACCTGTGGCGAAAGCGGCTCACTGGACCACAACTGACGCTGATGCACGAAAGCTAGGGGAGCAAACA</t>
  </si>
  <si>
    <t>AGGAATTTTCGTCAATGGGCGCAAGCCTGAACGAGCAACGCCGCGTGGAGGATGACGGCTTTCGGGTTGTAAACTCCTTTTTGAGGGGACGATGATGACGGTACCCTCGGAATAAGCCCCGGCTAACTCTGTGCCAGCAGCCGCGGTAATACAGAGGGGGCAAGCGTTGTCCGGAATTACTGGGCGTACAGCGCACGCAGGTGGCCTGGCAAGTGTGGTGTGAAAGCCCCGCGCTTAACGCGGGGAGGCCAGCACAGACTGCCAAGCTGGAGGGGTGCAGAGGGTAGGGGAATTGCCGGTGTAGTGGTGAAATGCGTAGAGATCGGCAGGAACACCAAGGACGAAGGTACCTACCTGGGCACCACCTGACACTCATGTGCGACCGCGTGGGGAGCGAACC</t>
  </si>
  <si>
    <t>GGGAATCTTGGACAATGGGGGAAACCCTGATCCAGCCATGCCGCGTGAGTGATGAAGGCCTTCGGGTTGTAAAACTCTTTCGACGGGGACGATAATGACGGTACCCGTAGAAGAAGCTCCGGCTAACTTCGTGCCAGCAGCCGCGGTAATACGAAGGGGGCTAGCGTTGTTCGGAATTACTGGGCGTAAAGCGCGCGCAGGCGGCTATCCAAGTCAGTGGTGAAAGCCCGGAGCTCAACTCCGGAACTGCCATTGAAACTGTTTAGCTTGAGGACGAGAGAGGTGAGTGGAATTCCCAGTGTAGAGGTGAAATTCGTAGATATTGGGAAGAACACCGGTGGCGAAGGCGGCTCACTGGCTCGTATCTGACGCTCAGGCGCGATAGCGTGGGGATCAAACA</t>
  </si>
  <si>
    <t>GGGAATATTGGACAATGGGCGAAAGCCTGATCCAGCCATGCCGCGTGAGTGAAGAAGGCCTTCGGGTTGTAAAGCTCTTTCGACGGGGACGATGATGACGGTACCCGTATAAGAAGCCCCGGCAAACTTCGTGCCAGCAGCCGCGGTAATACGAAGGGGGCTAGCGTTGTTCGGAATTACTGGGCGTAAAGCGAACGTAGGCGGTGTTCCATGTCAGAGGTGAAAGCCTGGGGCTCAACTCCAGAATTGCCTTTGAAACGGGGACGCTTGAGTCCGAGAGAGGATGGCGGAATTCCTAGTGTAGAGGTGAAATTCGTAGATATTAGGAAGAACACCAGTGGCGAAGGCGGCCATCTGGCTCGGTACTGACGCTCAGGTTCGAAAGCGTGGGGAGCAAACA</t>
  </si>
  <si>
    <t>AGGAATCTTGGTCAATGGGGGAAACCCTGAACCAGCGACGCCGCGTGGAGGACGAAGGCTCTCGGGTCGTAAACTCCTTTTGTCGGGGACGAGTAGAAGACGGTACCCGGCGAATAAGCCACGGCTAACTACGTGCCAGCAGCCGCGGTAATACGTAGGTGGCGAGCGTTGTCCGGATTTACTGGGCGTAAAGCGCGCGTAGGCGGCCTGTTAAGTTCTGTGTGAAAGGTTTCGGCTCAACCGGAACAGTGCATGGGATACTGGCGGGCTTGAGGGCAGCAGAGGTCGGTGGAATTCCCGGTGGAGTGGTGAAATGCGTAGATATCGGGAGGAACACCAGTGGCGAAGGCGGCCGACTGGGCTGTACCTGACGCTGAGGTGCGAAAGCGTGGGGAGCGAACC</t>
  </si>
  <si>
    <t>GAGAAAACTTTGCAATGTGCGAAAGCACGACAAGGTTAATCCGAGTGGTTTCTGCTAAAGAAACCTTTTGTCAGTCCTAGAAACACTGATGAATAAGGGGTGGGCAAGTTCTGGTGTCAGCCGCCGCGGTAAAACCAGCACCTCAAGTGGTCAGGATGATTATTGGGCCTAAAGCATCCGTAGCTCGCTTTGTAAGTTTTCGGTTAAATCCATGCGCTTAACGTATGGGCTGCCGGGAATACTGCATAGCTAGGGAGTGGGAGAGGTAGACGGTACTCGGTAGGAAGGGGTAAAATCCTTTGATCTATTGATGACCACCTGTGGCGAAGGCGGTCTACCAGAACACGTCCGACGGTGAGGGATGAAAGCTGGGGGAGCAAACC</t>
  </si>
  <si>
    <t>GGGAATCTTGCACAATGGAGGAAACTCTGATGCAGCGACGCCGCGTGAGTGATGAAGCCCTTCGGGGTGTAAAGCTCTTTCGACAGGAACGATAATGACGGTACCTGAAGAAGAAGCTGCGGCTAACTACGTGCCAGCAGCCGCGGTAATACGTAGGCAGCAAGCGTTGTTCGGAATTACTGGGCGTAAAGAGTGTGTAGGCGGTGCACTAAGTTTGTCGTGAAATCTCCCGGCTTAACTGGGAGGGTGCGGCGAAAACTGGTGTGCTCGAGGGTGGGAGAGGTAAGCGGAATTCCTGGTGTAGCGGTGAAATGCGTAGATATCAGGAGGAACACCTGTGGTGTAGACAGCTTACTGGACCACTTCTGACGCTGAGACACGAAAGCGTGGGTAGCAAACA</t>
  </si>
  <si>
    <t>GGGAATCTTGCGCAATGGGCGAAAGCCTGACGCAGCAACGCCGCGTGGGGGACGAAGGCCTTCGGGTTGTAAACCCCTTTCAGCAGGGACGAACATGACGGTACCTGCAGAAGAAGCCCCGGCCAACTACGTGCCAGCAGCCGCGGTAATACGTAGGGGGCGAGCGTTGTCCGGATTTATTGGGCGTAAAGAGCTCGTAGGCGGTTTGGCAAGTCGGGTGTGAAAACTCCGGGCTCAACTCGGAGACGCCACTCGATACTGCCATGACTCGAGTCCGGTAGGGGAGTGCGGAATTCCTGGTGTAGCGGTGAAATGCGCAGATATCAGGAGGAACACCGGTGGCGAAGGCGGCACTCTGGGCCGGTACTGACGCTGAGGAGCGAAAGCGTGGGGAGCGAACA</t>
  </si>
  <si>
    <t>GGGGATATTGCGCAATGGGGGAAACCCTGACGCAGCAACGCCGCGTGAAGGATGAAGGTCTTCGGATTGTAAACTTCTTTTATTAAGGACGAAGAAAGTGACGGTACTTAATGAATAAGCTCCGGCTAACTACGTGCCAGCAGCCGCGGTAATACGTAGGGAGCAAGCGTTGTCCGGATTTACTGGGTGTAAAGGGTGCGTAGGCGGCTTTGCAAGTCAGATGTGAAATCTATGGGCTCAACCCATAGCCTGCATTTGAAACTGCAGAGCTTGAGTGAAGTAGAGGCAGGCGGAATTCCCCGTGTAGCGGTGAAATGCGTAGAGATGGGGAGGAACACCAGTGGCGAAGGCGGCCTGCTGGGCTTTAACTGACGCTGAGGCACGAAAGCGTGGGTAGCAAACA</t>
  </si>
  <si>
    <t>GGGAATATTGCACAATGGGGGAAACCCTGATGCAGCAACGCCGCGTGAGTGAAGAAGTATTTCGGTATGTAAAGCTCTATCAGCAGGAAAGAAAATGACGGTACCTGACTAAGAAGCCCCGGCTAACTACGTGCCAGCAGCCGCGGTAATACGTAGGGGGCAAGCGTTATCCGGATTTACTGGGTGTAAAGGGAGCGTAGACGGTTTTGCAAGTCTGAAGTGAAAGCCCGGGGCTTAACCCCGGGACTGCTTTGGAAACTGTAGAACTAGAGTGCAGGAGAGGTAAGTGGAATTCCTAGTGTAGCGGTGAAATGCGTAGATATTAGGAGGAACACCAGTGGCGAAGGCGGCTTACTGGACTGTAACTGACGTTGAGGCTCGAAAGCGTGGGGAGCAAACA</t>
  </si>
  <si>
    <t>GGGAATATTGGACAATGGGGGCAACCCTGATCCAGCAATGCCGCGTGAGTGATGAAGGCCTTAGGGTTGTAAAGCTCTTTTGGCGGGGACGATGATGACGGTACCCGCAGAATAAGCCCCGGCTAACTTCGTGCCAGCAGCCGCGGTAATACGAAGGGGGCGAGCGTTGTTCGGAATTACTGGGCGTAAAGGGCGCGTAGGCGGCCGATCAAGTCAGATGTGAAAGTCCTGGGCTTAACCTGGGGACTGCATTTGATACTGATTGGCTTGAATGCAGGAGAGGATAGCGGAATTCCCAGTGTAGAGGTGAAATTCGTAGATATTGGGAAGAACACCGGTGGCGAAGGCGGCTATCTGGACTGTGATTGACGCTGAGGCGCGAAAGCGTGGGGAGCAAACA</t>
  </si>
  <si>
    <t>GGGAATATTGGACAATGGGGGAAACCCTGATCCAGCCATGCCGCGTGAATGATGAAGGCCTTAGGGTTGTAAAGTTCTTTTGTCAGGGAAGATGATGACGGTACCTGAAGAATAAGCACCGGCTAACTTCGTGCCAGCAGCCGCGGTAATACGAAGGGTGCTAGCGTTGTTCGGAATCACTGGGCGTAAAGCGCGCGTAGGCGGCTTTTCAAGTCAGGGGTGAAATCCCACAGCTTAACTGTGGAACTGCCTTTGAAACTGAAAAGCTAGAGTGTCGGAGGGGATGGCGGAATTCCTAATGTAGAGGTGAAATTCGTAGATATTAGGAGGAACACCGGTGGCGAAGGCGGCCATCTGGACGACAACTGACGCTGAGGCGCGAAAGCGTGGGGATCAAACA</t>
  </si>
  <si>
    <t>GGGAATATTGGACAATGGGCGCAAGCCTGATCCAGCCATGCCGCGTGAGTGATGAAGGCCTTAGGGTTGTAAAGCTCTTTTACCCGGGAAGATAATGACGGTACCGGGAGAATAAGCCCCGGCTAACTTCGTGCCAGCAGCCGCGGTAATACGAAGGGGGCTAGCGTTGTTCGGATTTACTGGGCGTAAAGCGCACGTAGGCGGATCTTTAAGTCAGAGGTGAAAGCCTGGAGCTCAACTCCAGAACTGCCTTTGATACTGGGGATCTCGAGTCCGGGAGAGGTGAGTGGAACTGCGAGTGTAGAGGTGAAATTCGTAGATATTCGCAAGAACACCAGTGGCGAAGGCGGCTCACTGGCCCGGTACTGACGCTGAGGTGCGAAAGCGTGGGGAGCAAACA</t>
  </si>
  <si>
    <t>GGGAATCTTGCGCAATGGGCGAAAGCCTGACGCAGCGATGCCGCGTGCGGGAAGACGGCCTTCGGGTTGTAAACCGCTTTCAGCAGGGACGAAATTGACGGTACCTGCAGAAGAAGCTCCGGCCAACTACGTGCCAGCAGCCGCGGTAAGACGTAGGGGGCGAGCGTTGTCCGGAATTATTGGGCGTAAAGGGCTCCTAGGCGGTTCAGTAAGTCGACTGTGAAAATCCAAGGCTCAACCTTGGGACGCCAGTCGATACTGCTGTGACTCGAGTTCGGTAGAGGAGTGTGGAATTCCTGGTGTAGCGGTGAAATGCGCAGATATCAGGAGGAACACCAACGGCGAAGGCAGCACTCTGGGCCGATACTGACGCTGAAGAGCGAAAGCGTGGGGAGCAAACA</t>
  </si>
  <si>
    <t>GGGAATCTTGGACAATGGGCGCAAGCCTGATCCAGCCATGCCGCGTGGATGATGAAGGCCCTAGGGTTGTAAAATCCTTTCGTCAGGGACGATAATGACGGTACCTGAAGAAGAAGCCCCGGCTAACTTCGTGCCAGCAGCCGCGGTAATACGAAGGGGGCTAGCGTTGTTCGGATTTACTGGGCGTAAAGCGCGTGTAGGCGGGCTTGCAAGTTGGGGGTGAAATCCCGAGGCTCAACCTCGGAACTGCCTCCAAAACTGCAAGCCTGGAGCAAGATAGAGGCAAGTGGAATTGCGAGTGTAGAGGTGAAATTCGTAGATATTCGCAGGAACACCAGTGGCGAAGGCGACTTGCTGGATCTTTGCTGACGCTGAGACGCGAAAGCGTGGGGAGCAAACA</t>
  </si>
  <si>
    <t>GGGAATTTTGGGCAATGGGCGAAAGCCTGACCCAGCAACGCCGCGTGAAGGATGAAGTATTTCGGTATGTAAACTTCGAAAGAATGGGAAGAATAAATGACGGTACCATTTATAAGGTCCGGCTAACTACGTGCCAGCAGCCGCGGTAATACGTAGGGACCAAGCGTTGTTCGGATTTACTGGGCGTAAAGGGCGCGTAGGCGGCTCTGCAAGTCACTTGTGAAATCTCCGGGCTTAACTCGGAACTGCCAAGTGAAACTGCAAGGCTAGAGTGCAGAAGGGGCAATCGGAATTCTTGGTGTAGCGGTGAAATGCGTAGATATCAAGAGGAACACCTGAGGTGAAGACGGGTTGCTGGGCTGACACTGACGCTGAGGCGCGAAAGCCAGGGGAGCAAACG</t>
  </si>
  <si>
    <t>GGGAATATTGCACAATGGGGGAAACCCTGATGCAGCAACGCCGCGTGAGTGATGACGGCCTTCGGGTTGTAAAGCTCTGTCTTCAGGGACGATAATGACGGTACCTGAGGAGGAAGCCACGGCTAACTACGTGCCAGCAGCCGCGGTAATACGTAGGTGGCGAGCGTTGTCCGGATTTACTGGGCGTAAAGGGAGCGTAGGCGGACTTTTAAGTGAGATGTGAAATACTCGGGCTCAACTTGAGTGCTGCATTTCAAACTGGAAGTCTAGAGTGCAGGAGAGGAGAATGGAATTCCTAGTGTAGCGGTGAAATGCGTAGAGATTAGGAAGAACACCAGTGGCGAAGGCGATTCTCTGGACTGTAACTGACGCTGAGGCTCGAAAGCGTGGGGAGCAAACA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</si>
  <si>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TGTGGGTATCAAACA</t>
  </si>
  <si>
    <t>GGGAATATTGGACAATGGGCGAAAGCCTGATCCAGCAATGCCGCGTGAGTGATGAAGGCCTTAGGGTTGTAAAGCTCTTTTACCCGGGATGATAATGACAGTACCGGGAGAATAAGCCCCGGCTAACTCCGTGCCAGCAGCCGCGGTAATACGGAGGGGGCTAGCGTTGTTCGGAATTACTGGGCGTAAAGCGCACGTAGGCGGCTTTGTAAGTTAGAGGTGAAAGCCCGGAGCTCAACTCCGGAACTGCCTTTAAGACTGCATCGCTAGAACGTCGGAGAGGTAAGTGGAATTCCGAGTGTAGAGGTGAAATTCGTAGATATTCGGAAGAACACCAGTGGCGAAGGCGACTTACTGGACGACTGTTGACGCTGAGGTGCGAAAGCGTGGGGAGCAAACA</t>
  </si>
  <si>
    <t>GGGAATATTGGACAATGGGCGCAAGCCTGATCCAGCCATGCCGCGTGAGTGACGAAGGCCTTAGGGTTGTAAAGCTCTTTTGGCGGGGAAGATAATGACGGTACCCGCAGAATAAGCTCCGGCTAACTTCGTGCCAGCAGCCGCGGTAATACGAAGGGAGCTAGCGTTGTTCGGAATCACTGGGCGTAAAGCGCACGTAGGCGGATGTGCCAGTCAGGGGTGAAATCCCGGAGCTCAACTTCGGAACTGCCCTTGATACAGCACGTCTTGAGTCCGAGAGAGGTGGATGGAATTCCTAGTGTAGAGGTGAAATTCGTAGATATTAGGAAGAACACCGGTGGCGAAGGCGGTCCACTGGCTCGGTACTGACGCTGAGGTGCGAAAGCGTGGGGAGCAAACA</t>
  </si>
  <si>
    <t>GGGAATATTGGACAATGGGCGAAAGCCTGATCCAGCCATGCCGCGTGAGTGATGAAGGCCCTAGGGTTGTAAAGCTCTTTCACCGGGGAAGATAATGACGGTACCCGGAGAAGAAGCCCCGGCTAACTTCGTGCCAGCAGCCGCGGTAATACGAAGGGGGCTAGCGTTGTTCGGAATTACTGGGCGTAAAGCGCACGTAGGCGGACTATTAAGTCAGGGGTGAAATCCCGGGGCTCAACCCCGGAACTGCCTTTGATACTGGTAGTCTAGAGTTCGAGAGAGGTGAGTGGAATTCCGAGTGTAGAGGTGAAATTCGTAGATATTCGGAGGAACACCAGTGGCGAAGGCGGCTCACTGGCTCGATACTGACGCTGAGGTGCGAAAGCGTGGGGAGCAAACA</t>
  </si>
  <si>
    <t>GGGAATATTGGACAATGGGGGCAACCCTGATCCAGCAATGCCGCGTGAGTGATGAAGGCCTTAGGGTTGTAAAGCTCTTTTGCCAGGGAAGATGATGACTGTACCTGGAGAATAAGCCCCGGCTAACTTCGTGCCAGCAGCCGCGGTAATACGAAGGGGGCTAGCGTTGTTCGGAATTACTGGGCGTAAAGGGCGCGTAGGCGGCCGTTTAAGTTAGGTGTGAAAGTCCTGGGCTCAACCTGGGGACTGCACTTAATACTGGATGGCTTGAATTCGGGAGAGGATAGCGGAATTCCCAGTGTAGAGGTGAAATTCGTAGATATTGGGAAGAACACCGGTGGCGAAGGCGGCTATCTGGACCGACATTGACGCTGAGGCGCGAAAGCGTGGGGAGCAAACA</t>
  </si>
  <si>
    <t>rigui</t>
  </si>
  <si>
    <t>AGGAATCTTGCGCAATGGACGAAAGTCTGACGCAGCGACGCCGCGTGCGGGATGAAGGCCCTCGGGTTGTAAACCGCTTTCAGCAGGGACGAAATTGACGGTACCTGCAGAAGAAGCCCCGGCCAACTACGTGCCAGCAGCCGCGGTAATACGTAGGGGGCGAGCGTTGTCCGGATTTATTGGGCGTAAAGAGCTCGTAGGTGGTTTGGTAAGTCGGATGTGAAATCTCCAGGCTCAACCTGGAGGGGTCATTCGATACTGCCATGACTAGAGTTCGGTAGGGGAGTGTGGAATTCCTGGTGGAGCGGTGAAATGCGCAGATATCAGGAGGAACACCCGTAGCGAAGGCGGCACTCTGGGCCGATACTGACACTGAGGAGCGAAAGCGTGGGGAGCGAACA</t>
  </si>
  <si>
    <t>GGGAATTTTACGCAATGGGGGAAACCCTGACGTAGCGACACCGCGTGAGCGAAGAAGCCCTTTGGGGTGTAAAGCTCTGTCGGCTGGAACGAAAAAAATGACGGTACCAGCAAAGGAAGCATCGGCTAACTACGTGCCAGCAGCCGCGGTAAGACGTAGGATGCAAGCGTTGTCCGGATTCATTGGGCGTAAAGAGTTCGTAGGCGGTTTGTTAAGTCTGATGTTAAAGATCGGGGCCCAACCCTGAGAGTGCATTGGATACTGGCAGACTGGAGTGCAGTAGAGGCAAGTGGAATTCCCAGTGTAGCGGTGAAATGCGTAGATATTGGGAAGAACACCGGTGGCGCAGGCGACTTGCTGGGCTGTAACTGACGCTGAGGAACGAAAGCTAGGGGAGCAAATG</t>
  </si>
  <si>
    <t>GGGAATATTGGACAATGGGGGAAACCCTGATCCAGCAATGCCGCGTGAGTGAAGAAGGCCTTAGGGTTGTAAAGCTCTTTCAATAGGGAAGATAATGACGGTACCTATAGAAGAAGCCCCGGCTAAATCCGTGCCAGCAGCCGCGGTAAGACGGATGGGGCTAGCGTTATTCGGAATTACTGGGCGTAAAGGGCGCGTAGGCGGTCAAATAAGTTAGGCGTGAAAGCCCTGGGCTTAACCTAGGAACTGCGCTTAATACTGTTTGGCTAGAGTTTGGTAGAGGAAAGCGGAATTCCTAGTGTAGAGGTGAAATTCGTAGATATTAGGAAGAACACCAGAGGCGAAGGCGGCTTTCTGGACCAATACTGACGCTGAGGCGCGAAAGCGTGGGGAGCAAACA</t>
  </si>
  <si>
    <t>GGGAATATTGCACAATGGGGGAAACCCTGATGCAGCAACGCCGCGTGAGTGATGAAGGCCTTCGGGTTGTAAAGCTCTGTCGCAAGGGAATAAAAAAATGAATGTACTTTGTAAGAAAGGGACGGCTAACTTCGTGCCAGCAGCCGCGGTAAGACGAGGGTCCCTAGCGTTGTTCGGAATCATTGGGCGTAAAGCGTGTGTAGGCGGCTTTGAAAGTCAGATGTGAAAGCCCTGGGCTTAACCCGGGAAGTGCATTTGATACTACAAAGCTAGAGTATCGGAGAGGATAGTGGAATTCCTGGTGTAGTGGTGAAATACGTAGATATCAGGAGGAACATCGGAGGCGAAGGCGGCTATCTGGCCGAATACTGACGTTGAGACACGAAAGCGTGGGGAGCAAACA</t>
  </si>
  <si>
    <t>GGGAATATTGGACAATGGGCGAAAGCCTGATCCAGCAATGCCGCGTGAGTGATGAAGGCCTTAGGGTTGTAAAGCTCTTTTACCCGGGATGATAATGACAGTACCGGGAGAATAAGCTCCGGCTAACTCCGTGCCAGCAGCCGCGGTAATACGGAGGGAGCTAGCGTTGTTCGGAATTACTGGGCGTAAAGCGCGCGTAGGCGGCTTTGTAAGTTAGAGGTGAAAGCCCGGAGCTCAACTCCGGAACTGCCTTTAAGACTGCATCGCTTGAATCCAGGAGAGGTGAGTGGAATTCCGAGTGTAGAGGTGAAATTCGTAGATATTCGGAAGAACACCAGTGGCGAAGGCGGCTCACTGGACTGGTATTGACGCTGAGGTGCGAAAGCGTGGGGAGCAAACA</t>
  </si>
  <si>
    <t>GGGAATATTGGACAATGGGCGAAAGCCTGATCCAGCAATGCCGCGTGAGTGATGAAGGCCTTAGGGTTGTAAAGCTCTTTTACTAGGGATGATAATGACAGTACCTAGAGAATAAGCTCCGGCTAACTCCGTGCCAGCAGCCGCGGTAATACGGAGGGAGCTAGCGTTGTTCGGAATTACTGGGCGTAAAGCGCACGTAGGCGGCGAAGCAAGTCAGGGGTGAAATCCCGGGGCTCAACCCCGGAACTGCCCTTGAAACTGCTTTGCTAGAATCTTGGAGAGGCGAGTGGAATTCCGAGTGTAGAGGTGAAATTCGTAGATATTCGGAAGAACACCAGTGGCGAAGGCGACTCGCTGGACAAGTATTGACGCTGAGGTGCGAAAGCGTGGGGAGCAAACA</t>
  </si>
  <si>
    <t>GGGAATTTTGCGCAATGGGCGAAAGCCTGACGCAGCAACGCCGCGTGAAGGATGAAGGCTCTCGAGTCGTAAACTTCTGTCTGGGGGAAAGATGATGACGGTACCCCCAAAGCAAGCCCCGGCTAATTCCGTGCCAGCAGCCGCGGTAATACGGAAGGGGCAAGCGTTGTTCGGAATTATTGGGCGTAAAGGGCGTGTAGGCGGCTTCGCAGGTCTGTGGTGAAAGCATACAGCTCAACTGTATTGAGCCATGGAAACGGCGGAGCTTGAGGCTGGGAGGGGCTGGTGGAATTCCCTGTGTAGCGGTGAAATGCGTAGAGATGGGGGAGAACACTCGTGGCGAAGGCGGCCAGCTGGACCAGTTCTGACGCTGAGACGCGAAAGCGTGGGGAGCAAACA</t>
  </si>
  <si>
    <t>Entotheonellaeota</t>
  </si>
  <si>
    <t>Entotheonellia</t>
  </si>
  <si>
    <t>Entotheonellales</t>
  </si>
  <si>
    <t>Entotheonellaceae</t>
  </si>
  <si>
    <t>AGGAATCTTGGGAATGGGCGAAAGCCTGACCCAGCAACGCCGCGTGGGCGATGAAGGCCTTCGGGTCGTAAAGCCCTTTTGCAGGGGACGATAATGACGGTACCTTGCGAATAAGCCACGGCTAACTACGTGCCAGCAGCCGCGGTAATACGTAGGTGGCAAGCGTTGTCCGGATTTACTGGGCGTAAAGGGCGTGCAGGCGGTTTGTTAAGTCTAGGGTGAAAGCTCCCGGCTCAACTGGGAGAGGTCCTTGGATACTGGCGAACTTGAGGGATGCAGAGGAAAGTGGAATTCCCGGTGTAGTGGTGATATGCGTAGATATCGGGAGGAACACCAGTGGCGAAGGCGGCTTTCTGGGCATTTCCTGACGCTGAGACGCGAAAGCGTGGGGAGCGAACC</t>
  </si>
  <si>
    <t>GGGAATATTGGACAATGGGGGCAACCCTGATCCAGCAATGCCGCGTGAGTGATGAAGGCCTTCGGGTTGTAAAGCTCTTTTGCCAGGGACGATGATGACGGTACCTGGAGAATAAGCCCCGGCTAACTTCGTGCCAGCAGCCGCGGTAATACGAAGGGGGCAAGCGTTGTTCGGAATTACTGGGCGTAAAGGGCGCGTAGGCGGCTTACCAAGTCAGGCGTGAAATTCCCGGGCTCAACCTGGGGGCTGCGCTTGATACTGGTGAGCTTGAATGCGGGAGAGGATAGTGGAATTCCCAGTGTAGAGGTGAAATTCGTAGATATTGGGAAGAACACCGGTGGCGAAGGCGGCTATCTGGCCCGTTATTGACGCTGAGGCGCGAAAGCGTGGGGAGCAAACA</t>
  </si>
  <si>
    <t>GGGAATATTGGACAATGGGCGCAAGCCTGATCCAGCCATGCCGCGTGAGTGATGAAGGCCTTCGGGTTGTAAAGCTCTTTTGGCGGGGACGATGATGACGGTACCCGCAGAATAAGCCCCGGCAAACTTCGTGCCAGCAGCCGCGGTAAGACGAAGGGGGCAAGCGTTGTTCGGAATTACTGGGCGTAAAGGGCGCGTAGGCGGCTCTTTTAGTCAGGTGTGAAAGCCCTGGGCTCAACCTGGGAGTGGCACTTGATACTGGAGGGCTAGAGAGTGGGAGAGGTTGGTGGAATTCCCAGTGTAGAGGTGAAATTCGTAGATATTGGGAAGAACACCGGTGGCGAAGGCGGCCAACTGGACCATTTCTGACGCTGAGGCGCGAAAGCGTGGGGAGCAAACA</t>
  </si>
  <si>
    <t>GGGAATCTTGCGCAATGGGCGAAAGCCTGACGCAGCAACGCCGCGTGCGGGATGAATGCCTTCGGGTTGTAAACCGCTTTCAGCAGGGACGAAAATGACGGTACCTGCAGAAGAAGCCCCGGCTAACTACGTGCCAGCAGCCGCGGTAATACGTAGGGGGCAAGCGTTGTCCGGATTTATTGGGCGTAAAGAGCTCGTAGGCGGTTCCGTAAGTCGAGTGTGAAAAATCTGGGCTCAACCCAGTGGAGCACTCGATACTGCGGTGACTAGAGTACGGTAGAGGAGTGTGGAATTCCTGGTGTAGCGGTGAAATGCGCAGATATCAGGAGGAACACCAACGGCGAAGGCAGCACTCTGGGCCGGTACTGACGCTGAGGAGCGAAAGCGTGGGGAGCAAACA</t>
  </si>
  <si>
    <t>GGGAATATTGGGCAATGGGGGAAACCCTGACCCAGCAACGCCGCGTGAAGGAAGAAGGCCTTCGGGTTGTAAACTTCTTTTACCAGGGACGAAGGACGTGACGGTACCTGGAGAAAAAGCAACGGCTAACTACGTGCCAGCAGCCGCGGTAATACGTAGGTTGCAAGCGTTGTCCGGATTTACTGGGTGTAAAGGGCGTGTAGGCGGAGATGCAAGTTGGGAGTGAAATCCATGGGCTCAACCCATGAACTGCTCTCAAAACTGTATCCCTTGAGTATCGGAGAGGCAAGCGGAATTCCTAGTGTAGCGGTGAAATGCGTAGATATTAGGAGGAACACCAGTGGCGAAGGCGGCTTGCTGGACGACAACTGACGCTGAGGCGCGAAAGCGTGGGGAGCAAACA</t>
  </si>
  <si>
    <t>GGGAATATTGCGCAATGGGCGAAAGCCTGACGCAGCGACGCCGCGTGAGCGATGAAGTCTTTCGGGATGTAAAGCTCTGTCGAGTGGGACGATAATGACGGTACCACTGGAGGAAGCCCCGGCTAACTACGTGCCAGCAGCCGCGGTAATACGTAGGGGGCGAGCGTTATCCGGATTTATTGGGCATAAAGAGCGTGTAGGTTGTATCTTAAGTCAGATGTTAAATCCCCCGGCTCAACCGGGGTTCGCATTTGATACTGGGATACTAGAGATTGGGAGAGGAAAGCGGAACTCACGGTGTAGCGGTGAAATGCGTAGATATCGTGAGGAACACCAGTTGCGAAGGCGGCTTTCTGGACCAAATCTGACACTCAAGCGCGAAAGCGTGGGGAGCAAACG</t>
  </si>
  <si>
    <t>GGGAATCTTGGACAATGGGGGCAACCCTGATCCAGCCATGCCGCGTGAGTGAAGAAGGCCCTAGGGTTGTAAAGCTCTTTCAGCGGGGAAGATAATGACGGTACCCGCAGAAGAAGCCCCGGCTAACTCCGTGCCAGCAGCCGCGGTAATACGGAGGGGGCTAGCGTTGTTCGGAATTACTGGGCGTAAAGCGCACGTAGGCGGATCGGAAAGTTGGGGGTGAAATCCCGGGGCTCAACCCCGGAACTGCCTCCAAAACTATCGGTCTGGAGTTCGAGAGAGGTGAGTGGAATTCCGAGTGTAGAGGTGAAATTCGTAGATATTCGGAGGAACACCAGTGGCGAAGGCGGCTCACTGGCTCGATACTGACGCTGAGGTGCGAAAGCGTGGGGAGCAAACA</t>
  </si>
  <si>
    <t>Rhodobaculum</t>
  </si>
  <si>
    <t>GGGAATCTTGCACAATGGAGGCAACTCTGATGCAGCGACGCCGCGTGAGCGATGAAGCCCCTCGGGGTGTAAAGCTCTTTCGGCAGGGACGATTATGACGGTACCTGAAGAAGAAGCTGCGGCTAACTACGTGCCAGCAGCCGCGGTAATACGTAGGCAGCGAGCGTTGTTCGGAATTACTGGGCGTAAAGAGTGTGTAGGTGGTGCTCTAAGTTCGGTGTGAAATCTCCCGGCTTAACTGGGAGGGTGCGCCGAAAACTGGAGTGCTCGAGCGTGGGAGAGGAAAGCGGAATTCCTGGTGTAGCGGTGAAATGCGTAGATATCAGGAGGAACACCAGCGGTGTAGACGGCTTTCTGGACCATTGCTGACGCTGAGACACGAAAGCGTGGGTAGCAAACA</t>
  </si>
  <si>
    <t>GGGAATATTGGACAATGGGCGCAAGCCTGATCCAGCCATGCCGCGTGAGTGAAGAAGGCCTTAGGGTTGTAAATCTCTTTCGGCGGGGAAGATAATGACGGTACCCGCAGAAGAAGCCCCGGCTAACTCCGTGCCAGCAGCCGCGGTAATACGGAGGGGGCTAGCGTTGTTCGGAATTACTGGGCGTAAAGGGCACGTAGGCTGGCTGTTAAGTCGGGGGTGAAATCCTGAGGCTCAACCTCAGAATTGCCTTCGATACTGGCGGTCTCGAGTGCGGGAGAGGTGAGTGGAATTCCCAGTGTAGAGGTGAAATTCGTAGATATTGGGAAGAACACCAGTGGCGAAGGCGGCTCACTGGCCCGCAACTGACGCTGAGGTGCGAAAGCGTGGGGAGCAAACA</t>
  </si>
  <si>
    <t>GGGAATCTTGCACAATGGAGGCAACTCTGATGCAGCGACGCCGCGTGAGCGATGAAGCCCTTCGGGGTGTAAAGCTCTTTCGACGGGAACGATAATGACGGTACCCGGAGAAGAAGCTGCGGCTAACTACGTGCCAGCAGCCGCGGTAATACGTAGGCAGCAAGCGTTGTTCGGAATTATTGGGCGTAAAGAGTGCGTAGGCGGTGTTCCAAGTCTGTCGTGAAATCTCCCGGCTTAACTGGGAGGGTGCGGCGGAAACTGGAATGCTAGAGGGTGGGAGAGGTAAGCGGAATTCCTGGTGTAGCGGTGAAATGCGTAGATATCAGGAGGAACACCTGTGGTGTAGACAGCTTACTGGACCACTTCTGACGCTGAGGCACGAAAGCGTGGGTAGCAAACA</t>
  </si>
  <si>
    <t>GGGAATTTTGCGCAATGGGCGAAAGCCTGACGCAGCAACGCCGCGTGGGGGATGAAGGCTCTTGGGTCGTAAACCCCTTTTGCCGGGGAAGATAATGACGGTACCCGGCGAATAAGCCACGGCTAACTACGTGCCAGCAGCCGCGGTAATACGTAGGTGGCAAGCGTTGTCCGGATTTATTGGGCGTAAAGGGCGCGCAGGCGGTCCGTTAAGTCCGAGGTGAAATCTCCCGGCTCAACTGGGAGGGGTCTTCGGATACTGGCGGACTTGAGGAGTGCAGAGGTGAGTGGAATTCTCGGTGTAGTGGTGAAATGCGTAGATATCGAGAGGAACACCAGTGGCGAAGGCGGCTCACTGGGCACCACCTGACGCTGAGGCGCGAAAGCGTGGGGAGCGAACC</t>
  </si>
  <si>
    <t>GGGAATATTGGACAATGGGCGCAAGCCTGATCCAGCCATGCCGCGTGAGTGATGAAGGCCCTAGGGTTGTAAAGCTCTTTCACCGGTGAAGATAATGACGGTAACCGGAGAAGAAGCCCCGGCTAACTTCGTGCCAGCAGCCGCGGTAATACGAAGGGGGCTAGCGTTGTTCGGAATTACTGGGCGTAAAGCGCACGTAGGCGGGTATTTAAGTCAGGGGTGAAATCCCAGAGCTCAACTCTGGAACTGCCTTTGATACTGGGTACCTAGAGTATGGAAGAGGTGAGTGGAATTCCGAGTGTAGAGGTGAAATTCGTAGATATTCGGAGGAACACCAGTGGCGAAGGCGGCTCACTGGTCCATTACTGACGCTGAGGTGCGAAAGCGTGGGGAGCAAACA</t>
  </si>
  <si>
    <t>GGGAATATTGGACAATGGGGGCAACCCTGATCCAGCAATGCCGCGTGAGTGATGAAGGCCTTAGGGTTGTAAAGCTCTTTCGGCGGGGACGATGATGACGGTACCCGCAGAAGAAGCCCCGGCTAACTTCGTGCCAGCAGCCGCGGTAATACGAAGGGGGCGAGCGTTGTTCGGAATTACTGGGCGTAAAGGGCGCGCAGGCGGCTCTGAAAGTCAGATGTGAAAGCCCCGGGCTTAACCTGGGAATTGCATTTGATACTCTGGAGCTTGAGTACGGGAGAGGAGAGTGGAATTCCCAGTGTAGAGGTGAAATTCGTAGATATTGGGAAGAACACCGGTGGCGAAGGCGGCTCTCTGGACCGTAACTGACGCTGAGGCGCGAAAGCGTGGGGAGCAAACA</t>
  </si>
  <si>
    <t>GGGAATCTTGCACAATGGGGGAAACCCTGATGCAGCGACGCCGCGTGGAGGATGACGGATCTAGGTCTGTAAACTCCTTTTTCATGGAAAGACTTAGGACGGTACCATGAGAATAAGGACCGGCTAACTACGTGCCAGCAGCCGCGGTAAGACGTAGGGTCCAAGCGTTGTCCGGATTTACTGGGCGTAAAGAGCGCGTAGGCGGTCTGTTAAGTGTGAAGTGAAATCTCCAGGGCTCAACCCGGAAACTGCTTTACATACTGGCAGACTTGAGGAATGCAGAGGTTTGTGGAATTCCTGGTGTAACGGTGAAATGTGTTGATATCAGGAGGAACACCCATGGCGAAGGCAGCAAACTGGGCATTATCTGACGCTGAGGCGCGAAAGCGTGGGTAGCAAAC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</si>
  <si>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AAGACTTGAGGATGAGAGAGGTGAGTGGAATTCCCAGTGTAGAGGTGAAATTCGTAGATATTGGGAAGAACACCGGTGGCGAAGGCGGCTCACTGGCTCATTTCTGACGCTCAGGCGCGACAGCGTGGGGATCAAACA</t>
  </si>
  <si>
    <t>GGGAATCTTGGACAATGGGGGCAACCCTGATCCAGCGATGCCGCGTGAATGAAGAAGGCCTTAGGGTTGTAAAGTTCTTTCACCCGTGACGATAATGACGGTAGCGGGAGAAGAAGCCCCGGCTAACTCCGTGCCAGCAGCCGCGGTAAGACGGAGGGGGCTAGCGTTGTTCGGAATGACTGGGCGTAAAGGGCGTGTAGGCTGTTGATCAAGTCAAGCGTGAAAGCCTCGGGCTTAACCCGAGAACTGCGTTTGATACTGGTTGACTTGAGGACGAGAGAGGAAAGTGGAATTCCGAGTGTAGAGGTGAAATTCGTAGATATTCGGAGGAACATCAGAGGCGAAGGCGGCTTTCTGGCTCGTATCTGACGCTGAGGCGCGAAAGCGTGGGGAGCAAACA</t>
  </si>
  <si>
    <t>Caedibacterales</t>
  </si>
  <si>
    <t>Caedibacteraceae</t>
  </si>
  <si>
    <t>Caedibacter</t>
  </si>
  <si>
    <t>GGGAATCTTGGACAATGGAGGCAACTCTGATCCAGCCATGCCGCGTGAGTGATGAAGGCCCTAGGGTTGTAAAACTCTTTCGGCGGGGACGATAATGACGGTACCCGCAGAAGAAGCTCCGGCTAACTTCGTGCCAGCAGCCGCGGTAATACGAAGGGGGCTAGCGTTGTTCGGAATTACTGGGCGTAAAGCGCGCGCAGGCGGTCCTTCAAGTCAGAGGTGAAAGCCCAGGGCTCAACCCTGGAATTGCCTTTGAGACTGAGGGACTTGGGTACGGGAGAGGTGAGTGGAATTCCGAGTGTAGAGGTGAAATTCGTAGATATTCGGAAGAACACCAGTGGCGAAGGCGGCTCACTGGCCCGTTACCGACGCTCAGGCGCGACAGCGTGGGGAGCAAACA</t>
  </si>
  <si>
    <t>GGGAATCTTGCGCAATGGGCGAAAGCCTGACGCAGCAACGCCGCGTGCGGGATGAAGGCTCTCGGGTTGTAAACCGCTTTCAGGAGGGACGAAAATGACGGTACCTCCAGAAGAAGCCCCGGCCAACTACGTGCCAGCAGCCGCGGTAACACGTAGGGGGCGAGCGTTGTCCGGATTTATTGGGCGTAAAGAGCTCGTAGGCGGTTCGGCAAGTCGGGTGTGAAATTTCGAGGCTCAACCTCGAAACGCCACTCGATACTGCTGTGACTGGAGTCCGGTAGAGGAGTGCGGAATTCCTGGTGTAGCGGTGAAATGCGCAGATATCAGGAGGAACACCAACGGCGAAGGCAGCACTCTGGGCCGGTACTGACGCTGAGGAGCGAAAGCGTGGGGAGCAAACA</t>
  </si>
  <si>
    <t>AGGGATATTGCGCAATGGGCGAAAGCCAGACGCAGCAACGCCGCGTGCCCGATGAAGGCCTTCGGGTCGTAAAGGGCTTTTCTGGCTGAAGAGACAAGGACGGTAAGCCAGGAAAAAGTGTCGGCTAACTACGTGCCAGCAGCCGCGGTAAAACGTAGGACGCGAGCGTTATCCGGAGTTACTGGGCGTAAAGGGTGGGCAGGCGGCCGTGTCAGATGGGTGTGAAATCTCCCGGCTCAACCGGGAGGGGCCACTCGTGACTGCACGGCTGGAGGGCAGCAGAGGCGCGTGGAATTCCGGGTGGAGTGGTGAAATGCGTAGAGATCCGGAGGAACACCAGAGGCGAAGGCGGCGCGCTGGGCTGCACCTGACGCTGAACCACGAAAGCCAGGGTAGCGAACG</t>
  </si>
  <si>
    <t>GGGAATATTGGACAATGGGGGCAACCCTGATCCAGCCATGCCGCGTGAGTGATGAAGGCCTTCGGGTTGTAAAGCTCTTTTGGCGGGGACGATGATGACGGTACCCGCAGAATAAGCCCCGGCTAACTTCGTGCCAGCAGCCGCGGTAAGACGAAGGGGGCTAGCGTTGTTCGGAATTACTGGGCGTAAAGCGCGTGTAGGCGGTTGTTCAAGTCGGGTGTGAAAGCCTTGAGCTCAACTCAAGAAATGCACTCGATACTGGATGACTTGAGGACCGGAGAGGATAGTGGAATTCCCAGTGTAGTGGTGAAATACGTAGAGATTGGGAAGAACACCAGTGGCGAAGGCGGCTATCTGGACGGTTTCTGACGCTAAGACGCGAAAGCGTGGGGAGCAAACA</t>
  </si>
  <si>
    <t>GGGAATCTTGGACAATGGGCGCAAGCCTGATCCAGCCATGCCGCGTGAGTGAAGAAGGCCTTAGGGTTGTAAAACTCTTTCGCCGGTGAAGATAATGACGGTAACCGGAGAAGAAGCCCCGGCTAACTTCGTGCCAGCAGCCGCGGTAATACGAAGGGGGCTAGCGTTGTTCGGAATTACTGGGCGTAAAGCGCACGTAGGCGGGTTTGTAAGTAGGGGGTGAAATCCCAGGGCTCAACCCTGGAACTGCCTTCTAGACTGCAAGCCTGGAGGTCAGGAGAGGCGAGTGGAATACCGAGTGTAGAGGTGAAATTCGTAGATATTCGGTGGAACACCAGTGGCGAAGGCGACTCGCTGGACTGATACTGACGCTGAGGTGCGAAAGCGTGGGGAGCAAACA</t>
  </si>
  <si>
    <t>GGGAATCTTGCGCAATGGGCGAAAGCCTGACGCAGCAACGCCGCGTGCGGGAAGAAGGCTCTCGGGTTGTAAACCGCTTTCAGCAGGAACGAAAATGACGGTACTTGCAGAAGAAGGTGCGGCCAACTACGTGCCAGCAGCCGCGGTGACACGTAGGCACCAAGCGTTGTCCGGATTTATTGGGCGTAAAGAGCTCGTAGGCGGTTCGGTAAGTCGGATGTGAAAACTTTGGGCTCAACCCAAAGCCTGCACCCGATACTGCTGTGACTAGAGTTCGGTAGGGGAGTGGGGAATTCCTAGTGTAGCGGTGAAATGCGCAGATATTAGGAGGAACACCGGTGGCGAAGGCGCCACTCTGGGCCGAAACTGACGCTGAGGAGCGAAAGCGTGGGTAGCAAACA</t>
  </si>
  <si>
    <t>GGGAATATTGGACAATGGGCGAAAGCCTGATCCAGCAATGCCGCGTGAGTGATGAAGGCCTTAGGGTTGTAAAGCTCTTTTACCCGGGATGATAATGACAGTACCGGGAGAATAAGCCCCGGCTAACTCCGTGCCAGCAGCCGCGGTAATACGGAGGGGGCTAGCGTTGTTCGGAATTACTGGGCGTAAAGCGTACGTAGGCGGCTTTGTAAGTTAGAGGTGAAAGCCCGGGGCTCAACTCCGGAATTGCCTTTAAGACTGCATCGCTTGAATCATGGAGAGGTTAGTGGAATTCCGAGTGTAGAGGTGAAATTCGTAGATATTCGGAAGAACACCAGTGGCGAAGGCGACTAACTGGACATGTATTGACGCTGAGGTACGAAAGCGTGGGGAGCAAACA</t>
  </si>
  <si>
    <t>GAGAATATTCGACAATGGGCGCAAGCCTGATCGAGCGACGCCGCGTGCAGGATGAAGGACTTTGGTCTGTAAACTGCTTTTCATGGGGAAAAAACAAATGATGGTACCCATGGAATAAGGGGTTGCTAACCTCGTGCCAGCAGCCGCGGTAATACGAGGGCCCCGAGCGTTATCCGGATTTATTGGGCGTAAAGAGCGAGTAGGCGGTCGTATAAGTTTCGTGTCAAATACCGGGGCTCAACCTCGGACTAGCGCGAAATACTGTACGACTAGAGGGTGCTAGAGGCTACTGGAACTCACAGTGTAGGGGTGAAATCCGTTGATATTGTGGGGAACACCGAAGGCGAAGGCAGGTAGCTGGGGCATCCCTGACGCTCAATCGCGAAAGCGTGGGGATCAAAAA</t>
  </si>
  <si>
    <t>GGGAATATTGGACAATGGGCGCAAGCCTGATCCAGCCATGCCGCGTGAGTGACGAAGGCCTTAGGGTTGTAAAGCTCTTTTGGCGGGGACGATAATGACGGTACCCGCAGAATAAGCCCCGGCTAACTTCGTGCCAGCAGCCGCGGTAATACGAAGGGGGCTAGCGTTGTTCGGAATTACTGGGCGTAAAGCGCACGTAGGCGGATTTGTTAGTCAGGGGTGAAATCCCGAGGCTCAACCTCGGAACTGCCTTTGATACTGCAAATCTCGAGTCCGGAAGAGGTGAGTGGAATTCCTAGTGTAGAGGTGAAATTCGTAGATATTAGGAAGAACACCAGTGGCGAAGGCGGCTCACTGGTCCGGTACTGACGCTGAGGTGCGAAAGCGTGGGGAGCAAACA</t>
  </si>
  <si>
    <t>GGGAAAATTCTGCAATGTACGCAAGTATGACAGAGCAAGCCAAAGTGCTCAACTTCGTGTTGAGCTTTTGTGCGCTGTAAAAAGGCGCACGAATAAGGACTGGGCAAGACTGGTGCCAGCCGCCGCGGTAATCCCAGCAGTCCAAGTCGCAGCCACATTTGTTGGGTCTAAAACATCCGTAGCTTGCTATTCAAGTCTTTTGTGAAATCGGGACTCTTAAGGTTCCGGCGGGCAAAAGATACTGTTTAGCTAGAGACCGGAAGACGCACTGAGTACGGAAAGGGTAGTGGTAAAATACGTTGATCCTTTCCGGACTAACAACAGCGAAGGCACGGTGCGAGCACGGTTCTGACAGTGAGGGATGAAGGCTAGGGGCGCAAAGT</t>
  </si>
  <si>
    <t>GGGAATATTGGACAATGGGCGAAAGCCTGATCCAGCAATGCCGCGTGAGTGATGAAGGCCTTAGGGTTGTAAAGCTCTTTTACCCGGGATGATAATGACAGTACCGGGAGAATAAGCCCCGGCTAACTCCGTGCCAGCAGCCGCGGTAATACGGAGGGGGCTAGCGTTGTTCGGAATTACTGGGCGTAAAGCGCACGTAGGCGGCTTTGTAAGTCAGAGGTGAAAGCCTGGAGCTCAACTCCAGAACTGCCTTTGAGACTGCATCGCTTGAATCCAGGAGAGGTGAGTGGAATTCCGAGTGTAGAGGTGAAATTCGTAGATATTCGGAAGAACACCAGTGGCGAAGGCGGCTCACTGGACTGGTATTGACGCTGAGGTGCGAAAGCGTGGGGAGCAAACA</t>
  </si>
  <si>
    <t>sanguinis</t>
  </si>
  <si>
    <t>GGGAATATTGGACAATGGGCGAAAGCCTGATCCAGCAATGCCGCGTGAGTGATGAAGGCCTTAGGGTTGTAAAGCTCTTTTACCCGGGATGATAATGACAGTACCGGGAGAATAAGCCCCGGCTAACTCCGTGCCAGCAGCCGCGGTAATACGGAGGGGGCTAGCGTTGTTCGGAATTACTGGGCGTAAAGCGCGCGTAGGCGGCTTTGTAAGTTAGAGGTGAAAGCCCGAAGCTCAACTTCGGAATTGCCTTTAAGACTGCATCGCTAGAATCATGGAGAGGTTAGTGGAATTCCGAGTGTAGAGGTGAAATTCGTAGATATTCGGAAGAACACCAGTGGCGAAGGCGACTAACTGGACATGTATTGACGCTGAGGTGCGAAAGCGTGGGGAGCAAACA</t>
  </si>
  <si>
    <t>GGGAATCTTGCGCAATGGGCGAAAGCCTGACGCAGCGACGCCGCGTGTGGGATGAAGGCCTTCGGGTCGTAAACCACTGTCGCGAGGGACGAATACATTGACGGTACCTCGAAAGGAAGCACCGGCTAACTCTGTGCCAGCAGCCGCGGTAATACAGAGGGTGCGAGCGTTGTCCGGAATCACTGGGCGTAAAGGGCGCGTAGGTGGCTGTGTAAGTCGGGGGTGAAATGCTGCGGCTCAACCGCAGCGCTGCCTTCGAGACTGCACGGCTCGAGCACGGTAGAGGCCGATGGAATTCCCGGTGTAGCGGTGGAATGCGTAGAGATCGGGAAGAACACCAATGGCGAAGGCAGTCGGCTGGGCCGTTGCTGACACTGAGGCGCGACAGCGTGGGGAGCAAACA</t>
  </si>
  <si>
    <t>GGGAATATTGCGCAATGGGGGAAACCCTGACGCAGCAACGCCGCGTGAGTGATGAAGGCTTTCGGGTCGTAAAGCTCTGTTGCAAGGGAAAAAGAAAGTGATTGTACCTTGCGAGAAAGGACCGGCAAACTTCGTGCCAGCAGCCGCGGTAATACGAGGGGTCCTAGCGTTGTTCGGAATCATTGGGCGTAAAGAGCTCGTAGGTGGCTTAGTAAGTCAGGTGTGAAAGCCCAGGGCTCAACCCTGGAAGTGCACTTGAAACTGCATAGCTTGAGTACGGTAGAGGTGAGTGGAATTCCTGGTGTAGTGGTGAAATACGTAGATATCAGGAGGAACATCGGTGGCGAAGGCGGCTCACTGGACCAGTACTGACACTGAGGAGCGAAAGCATGGGGATCAAACA</t>
  </si>
  <si>
    <t>GGGAATCTTGCGCAATGGGCGAAAGCCTGACGCAGCAACGCCGCGTGCGGGACGAAGGCCTTCGGGTTGTAAACCGCTTTCAGCAGGGACGAACATGACGGTACCTGCAGAAGAAGCCCCGGCCAACTACGTGCCAGCAGCCGCGGTAATACGTAGGGGGCGAGCGTTGTCCGGATTTATTGGGCGTAAAGAGCTCGTAGGCGGTTTGGCAAGTCGGGTGTGAAAACTCCGGGCTCAACTCGGAGACGCCACTCGATACTGCCATGACTCGAGTCCGGTAGGGGAGTGCGGAATTCCTGGTGTAGCGGTGAAATGCGCAGATATCAGGAGGAACACCGGTGGCGAAGGCGGCACTCTGGGCCGGTACTGACGCTGAGGAGCGAAAGCGTGGGGAGCGAACA</t>
  </si>
  <si>
    <t>GGGAATATTGGACAATGGGCGCAAGCCTGATCCAGCCATGCCGCGTGAGTGATGAAGGCCTTAGGGTTGTAAAGCTCTTTTATCCGGGACGATAATGACGGTACCGGAGGAATAAGCCCCGGCTAACTTCGTGCCAGCAGCCGCGGTAATACGAAGGGGGCTAGCGTTGCTCGGAATCACTGGGCGTAAAGGGCGCGTAGGCGGCGTTTTAAGTCGGGGGTGAAAGCCTGTGGCTCAACCACAGAATGGCCTTCGATACTGGGACGCTTGAGTATGGTAGAGGTTGGTGGAACTGCGAGTGTAGAGGTGAAATTCGTAGATATTCGCAAGAACACCGGTGGCGAAGGCGGCCAACTGGACCATTACTGACGCTGAGGCGCGAAAGCGTGGGGAGCAAACA</t>
  </si>
  <si>
    <t>brachiatum</t>
  </si>
  <si>
    <t>GGGAATCTTGCACAATGGGCGAAAGCCTGATGCAGCAACGCCGCGTGCGGGAAGAAGGCCCTAGGGTTGTAAACCGCTTTCAGCAGGGAAGAAAATGACGGTACCTGTAGAAGAAGGTGCGGCCAACTACGTGCCAGCAGCCGCGGTGACACGTAGGCACCAAGCGTTGTCCGGATTTATTGGGCGTAAAGAGCTCGTAGGCGGTTCGGTAAGTCGAGTGTGAAAACTCTGGGCTCAACCCAGAGACGCCACCCGATACTGCTGTGACTAGAGTGCGGTAGGGGAGCGGGGAATTCCTGGTGTAGCGGTGAAATGCGCAGATATCAGGAGGAACACCAGTGGCGAAGGCGCCGCTCTGGGCCGTGACTGACGCTGAGGAGCGAAAGCGTGGGTAGCAAACA</t>
  </si>
  <si>
    <t>GGGAATATTGGACAATGGGCGCAAGCCTGATCCAGCAATGCCGCGTGAGTGATGAAGGCCTTCGGGTTGTAAAGCTCTTTCGCACGCGAGGATGATGACGCTAGCGTGAGAAGAAGCCCCGGCTAACTTCGTGCCAGCAGCCGCGGTAATACGAAGGGGGCGAGCGTTGTTCGGATTTACTGGGCGTAAAGGGCGCGTAGGCGGCGCGAGAAGTCGAGTGTGAAAGCCCCGGGCTCAACCTGGGAATGGCGCTCGAGACTCTTGCGCTGGAGTTCGGGAGAGGAGCGTGGAATTCCCAGTGTAGAGGTGAAATTCGTAGATATTGGGAAGAACACCGGTGGCGAAGGCGGCGCTCTGGACCGAGACTGACGCTGAGGCGCGAAAGCGTGGGGAGCAAACA</t>
  </si>
  <si>
    <t>GGGAATCTTGCACAATGGGGGAAACCCTGATGCAGCGACGCCGCGTGAGCGATGAAGCCCTTCGGGGTGTAAAGCTCTTTCGGCAGGGAAGATGATGACGGTACCTGCAGAAGCAGCTGCGGCTAACTACGTGCCAGCAGCCGCGGTAATACGTAGGCAGCGAGCGTTGTTCGGAGTTACTGGGCGTAAAGGGTGTGTAGGCGGTTGTTTAAGTTTGGTGTGAAATCTCCCGGCTCAACTGGGAGGGTGCGCCGAATACTGAATGACTTGGAGTGCGGGAGAGGTGAGTGGAATTCCTGGTGTAGCGGTGAAATGCGTAGATATCAGGAGGAACACCGGTGGTGTAGACGGCTCACTGGACCGTAACTGACGCTGAGACACGAAAGCGTGGGTAGCAAACA</t>
  </si>
  <si>
    <t>GGGAATCTTGCGCAATGGGCGAAAGCCTGACGCAGCCATGCCGCGTGTATGATGAAGGTCTTAGGATTGTAAAATACTTTCACCGGTGAAGATAATGACTGTAGCCGGAGAAGAAGCCCCGGCTAACTTCGTGCCAGCAGCCGCGGTAATACGAAGGGGGCTAGCGTTGCTCGGAATTACTGGGCGTAAAGGGAGCGTAGGCGGACATTTAAGTCAGGGGTGAAATCCCGGAGCTCAACTCCGGAACTGCCCTTGATACTGGGTGTCTTGAGTGTGAGAGAGGTATGTGGAACTCCGAGTGTAGAGGTGAAATTCGTAGATATTCGGAAGAACACCAGTGGCGAAGGCGACATACTGGCTCATTACTGACGCTGAGGCTCGAAAGCGTGGGGAGCAAACA</t>
  </si>
  <si>
    <t>GGGAATATTGCACAATGGGGGAAACCCTGATGCAGCAACGCCGCGTGAAGGAAGACGGTTTTCGGATTGTAAACTTCTGTTCTTAGTGAAGAATAATGACGGTAGCTAAGGAGCAAGCCACGGCTAACTACGTGCCAGCAGCCGCGGTAATACGTAGGTGGCAAGCGTTGTCCGGAATTACTGGGTGTAAAGGGAGCGTAGGCGGGATGCCAAGTCAGCTGTGAAAACTATGGGCTTAACTTGTAGACTGCAGTTGAAACTGGTATTCTTGAGTGAAGTAGAGGTTGGCGGAATTCCGAGTGTAGCGGTGAAATGCGTAGATATTCGGAGGAACACCGGTGGCGAAGGCGGCCAACTGGGCTTTAACTGACGCTGAGGCTCGAAAGTGTGGGGAGCAAACA</t>
  </si>
  <si>
    <t>GGGAATATTGGACAATGGGCGCAAGCCTGATCCAGCCATGCCGCGTGAGTGATGAAGGCCTTAGGGTTGTAAAGCTCTTTTGGCGGGGACGATAATGACGGTACCCGCAGAATAAGCCCCGGCTAACTTCGTGCCAGCAGCCGCGGTAATACGAAGGGGGCTAGCGTTGTTCGGAATCACTGGGCGTAAAGCGCACGTAGGCGGACCTTCAAGTCAGGGGTGAAATCCCGGGGCTCAACCTCGGAACTGCCCTTGATACTGTTGGTCTTGAGTCCGGAAGAGGTGGGTGGAATTCCTAGTGTAGAGGTGAAATTCGTAGATATTAGGAAGAACACCGGTGGCGAAGGCGGCCCACTGGTCCGGTACTGACGCTGAGGTGCGAAAGCGTGGGGAGCAAACA</t>
  </si>
  <si>
    <t>GGGAATATTGGACAATGGGCGAAAGCCTGATCCAGCAATGCCGCGTGAATGATGAAGGCCTTAGGGTTGTAAAGTTCTTTTAGTGGGGAAGATAATGACGGTACCCACAGAAAAAGCACCGGCTAACTTCGTGCCAGCAGCCGCGGTAATACGAAGGGTGCAAGCGTTGTTCGGAATTACTGGGCGTAAAGCGCGCGTAGGCGGTTTGATAAGTTGGGAGTGAAATCCCGGGGCTCAACTCCGGAATTGCTTTCAAAACTATCAATCTAGAGTATGGCAGGGGACAGTGGAATTCCTAGTGTAGAGGTGAAATTCGTAGATATTAGGAGGAACACCAGTGGCGAAAGCGACTGTCTGGACCATTACTGACGCTGAGGCGCGAAAGCGTGGGGAGCAAACA</t>
  </si>
  <si>
    <t>GGGAATCTTGGACAATGGGCGAAAGCCTGATCCAGCCATGCCGCGTGGATGATGAAGGCCCTAGGGTTGTAAAATCCTTTCGTTGGGGACGATAATGACGGTACCCAAAGAAGAAGCTCCGGCTAACTTCGTGCCAGCAGCCGCGGTAATACGAAGGGGGCTAGCGTTGTTCGGATTTACTGGGCGTAAAGCGCGTGTAGGCGGACTTGTAAGTTGGGGGTGAAATCCCGAGGCTCAACCTCGGAACTGCCTCCAAAACTACAAGTCTGGAGCAAGATAGAGGCAAGTGGAATTGCGAGTGTAGAGGTGAAATTCGTAGATATTCGCAGGAACACCAGTGGCGAAGGCGACTTGCTGGATCTTTGCTGACGCTGAGACGCGAAAGCGTGGGGAGCAAACA</t>
  </si>
  <si>
    <t>GGGAATTTTGCGCAATGGGGGAAACCCTGACGCAGCAACGCCGCGTGGAGGATGAAGTCCTTCGGGACGTAAACTCCTTTCGATCGGGACGATTATGACGGTACCGGAAGAAGAAGCCCCGGCTAACTTCGTGCCAGCAGCCGCGGTAATACGAGGGGGGCGAGCGTTGTTCGGAATTATTGGGCGTAAAGGGTGCGTAGGCGGTTTGGTAAGTCTCGTGTGAAATCTCTGGGCTCAACTCAGAGCTTGCACGAGAAACTGCCGGGCTTGAGTGTGGGAGAGGTGAGTGGAATTCCCGGTGTAGCGGTGAAATGCGTAGATATCGGGAGGAACACCTGTGGCGAAAGCGGCTCACTGGACCACAACTGACGCTGATGCACGAAAGCTAGGGGAGCAAACA</t>
  </si>
  <si>
    <t>GGGAAAATTTTGCAATACACGTAAGTGTGACAGAGCAAGCCGAAGTGCTGTTCTTTTTTTGAACAGCTTTTGTGAGATGTAAAAAGTCTTACGAATAAGGACCGGGCAAGACTGGTGCCAGCCGCCGCGGTAATCCCAGCGGTCCAAGTCGCAGCCACATTTGTTGGGTCTAAAACATCCGTAGCTTGCTTTTCAAGTCTTTTGTGAAATCGGGACTCTTAAGGTTCCGGCCTGCATTAGATACTGTAAAGCTATGAGACCGGGAGGCGTAAGAAGTACGTACAGGGTAGCGGTAAAATGCGTTGATCCTATATGGACTAACAGTCGCGAAGGCGTCTTACGAGAACGGTTCTGACAGTGAGGGATGAAGGCTAGGGGCGCAAATT</t>
  </si>
  <si>
    <t>AGGAATTTTGCGCAATGGGCGAAAGCCTGACGCAGCAACGCCGCGTGGGGGATGAAGGCCTTCGGGTTGTAAACTCCTTTTCTCTGGGAAGATAGTGACGGTACCAGAGGAATAAGCCACGGCAAACTACGTGCCAGCAGCCGCGGTAATACGTAGGTGGCAAGCGTTGTCCGGATTTACTGGGCGTAAAGAGCACGTAGGCGGCTAGACAAGTCTATGGTGAAATCTCCCGGCCTAACTGGGAGGGGTCTGTAGATACTGTTTGGCTTGAGTGCTGTAGAAGAAAGCGGAATTCCCGGTGTAGCGGTGAAATGCGTAGATATCGGGAGGAACACCAGTGGCGAAAGCGGCTTTCTAGGCAGTAACTGACGCTGAGGTGCGAAAGCGTGGGGAGCAAACC</t>
  </si>
  <si>
    <t>GGGAATATTGCGCAATGGGCGAAAGCCTGACGCAGCGACGCCGCGTGGGGGATGACGGCCTTCGGGTTGTAAACCTCTTTCAGCAGGGACGAAGTTGACGTGTACCTGCAGAAGAAGCGCCGGCTAACTACGTGCCAGCAGCCGCGGTAATACGTAGGGCGCAAGCGTTGTCCGGAATTATTGGGCGTAAAGAGCTCGTAGGTGGCTGGTCGCGTCTGCCGTGAAAGCCCGCAGCTTAACTGCGGGTCTGCGGTGGATACGGGCCGGCTAGAGGTAGGTAGGGGCAAGTGGAATTCCTGGTGTAGCGGTGAAATGCGCAGATATCAGGAGGAACACCGGTGGCGAAGGCGGCTTGCTGGGCCTTACCTGACGCTGAGGAGCGAAAGCGTGGGGAGCGAACA</t>
  </si>
  <si>
    <t>GGGAATATTGGACAATGGGCGAAAGCCTGATCCAGCCATGCCGCGTGAGTGATGAAGGCCTTAGGGTTGTAAAGCTCTTTCAGTAGGGAAGATAATGACGGTACCTACAGAAGAAGCCCCGGCTAACTTCGTGCCAGCAGCCGCGGTAATACGAAGGGGGCTAGCGTTGTTCGGATTTACTGGGCGTAAAGCGCACGTAGGCGGATCGTTAAGTTGGGGGTGAAATCCTGGAGCTCAACTCCAGAACTGCCTTCAATACTGGCGATCTAGAGTCCGGAAGAGGTGAGTGGAACTCCTAGTGTAGAGGTGGAATTCGTAGATATTAGGAAGAACACCAGTGGCGAAGGCGGCTCACTGGTCCGGTACTGACGCTGAGGTGCGAAAGCGTGGGGAGCAAACA</t>
  </si>
  <si>
    <t>Arsenicitalea</t>
  </si>
  <si>
    <t>GGGAATATTGGACAATGGGGGCAACCCTGATCCAGCCATGCCGCGTGAGTGACGAAGGCCTTAGGGTTGTAAAGCTCTTTCACCGGTGACGATAGTGACGGTAGCCGGAGAAGAAGCCCCGGCTAACTCCGTGCCAGCAGCCGCGGTAAGACGGAGGGGGCTAGCGTTGTTCGGAATCACTGGGCGTAAAGCGCGCGTAGGCGGCTTTGCAAGTTGGGCGTGAAAGCCCGGGGCTCAACCCCGGAATTGCGCCCAAGACTGCTTGGCTTGAGACCGAGAGAGGGTGGTGGAATTCCCAGTGTAGAGGTGAAATTCGTAGATATTGGGAAGAACACCAGTGGCGAAGGCGGCCACCTGGCTCGGATCTGACGCTGAGGCGCGAAAGCGTGGGGAGCAAACA</t>
  </si>
  <si>
    <t>GGGAATTTTGCTCAATGGGCGAAAGCCTGAAGCAGCAACGCCGCGTGAGGGATGACGGCCTTCGGGTTGTAAACCTCTTTTCTCAGGGACGATGATGACGGTACCTGAGGAATAAGCCACGGCAAACTACGTGCCAGCAGCCGCGGTAATACGTAGGTGGCGAGCGTTGTCCGGATTTACTGGGCGTAAAGAGCGCGCAGGCGGTCGTTCAAGTCGGATGTGAAAGCCCCCGGCTCAACTGGGGAGGGTCATTCGATACTGATCGACTCGAAGGCAGGAGAGGGAAGCGGAATTCCCGGTGTAGTGGTGAAATGCGTAGATATCGGGAGGAACACCAGTGGCGAAGGCGGCTTCCTGGCCTGTTCTTGACGCTGAGGCGCGAAAGCTAGGGGAGCAAACG</t>
  </si>
  <si>
    <t>GGGAATATTGGACAATGGGCGCAAGCCTGATCCAGCCATGCCGCGTGGGTGATGAAGGCCCTAGGGTTGTAAAGCCCTTTCGGCGGGGAAGATAATGACGGTACCCGCAGAAGAAGCCCCGGCTAACTTCGTGCCAGCAGCCGCGGTAATACGAAGGGGGCTAGCGTTGCTCGGAATCACTGGGCGTAAAGCGCACGTAGGCGGACTCTTAAGTCGGGGGTGAAATCCTGGAGCTCAACTCCAGAACTGCCTTCGATACTGAGAGCCTTGAGTCCGGGAGAGGTGAGTGGAACTGCGAGTGTAGAGGTGAAATTCGTAGATATTCGCAAGAACACCAGTGGCGAAGGCGGCTCACTGGCCCGGTACTGACGCTGAGGTGCGAAAGCGTGGGGAGCAAACA</t>
  </si>
  <si>
    <t>GGGAATCTTAGACAATGGGGGCAACCCTGATCTAGCCATGCCGCGTGAGTGATGAAGGCCTTAGGGTTGTAAAGCTCTTTCAGCTGGGAAGATAATGACGGTACCAGCAGAAGAAGCCCCGGCTAACTCCGTGCCAGCAGCCGCGGTAATACGGAGGGGGCTAGCGTTGTTCGGAATTACTGGGCGTAAAGCGCACGTAGGCGGACTGGAAAGTCAGAGGTGAAATCCCAGGGCTCAACCTTGGAACTGCCTTTGAAACTATCAGTCTGGAGTTCGAGAGAGGTGAGTGGAATTCCGAGTGTAGAGGTGAAATTCGTAGATATTCGGAGGAACACCAGTGGCGAAGGCGGCTCACTGGCTCGATACTGACGCTGAGGTGCGAAAGCGTGGGGAGCAAACA</t>
  </si>
  <si>
    <t>marcusii</t>
  </si>
  <si>
    <t>GGGAATTTTGCGCAATGGGGGAAACCCTGACGCAGCAACGCCGCGTGGAGGATGAAGTCCCTTGGGACGTAAACTCCTTTCGATCGGGACGATTATGACGGTACCGGAAGAAGAAGCCCCGGCTAACTTCGTGCCAGCAGCCGCGGTAATACGAGGGGGGCGAGCGTTGTTCGGAATTATTGGGCGTAAAGGGCGCGTAGGCGGTCGGATAAGTCTTGTGTGAAATCTTCGGGCTCAACTCGAAGTCTGCACAGGAAACTATCTGGCTTGAGTGTGGGAGAGGTGAGTGGAATTCCTGGTGTAGCGGTGAAATGCGTAGATATCAGGAGGAACACCTGTGGCGAAAGCGGCTCACTGGACCACAACTGACGCTGAGGCGCGAAAGCTAGGGGAGCAAACA</t>
  </si>
  <si>
    <t>GCGAAAACTCTGCAATAAGCGAAAGCTTGACAGGGTTATTCTGAGTGATTTCCGCTAAGGAAATCTTTTGGTACCTCTAAAAATGGTGCAGAATAAGGGGTGGGCAAGCCTGGTGTCAGCCGCCGCGGTAATACCAGCACCCCGAGTGGTCGGGACGATTATTGGGCCTAAAGCATCCGTAGCCGGTTCTACAAGTCTTCCGTTAAATCCACCTGCTTAACAGATGGGCTGCGGAGGATACTATAGAGCTAGGAGGCGGGAGAGGCAAGCGGTACTTAGTGGGTAGGGGTAAAATCCGTTGATCCATTGAAGACCACCAGTGGCGAAGGCGGCTTGCCAGAACGCACTCGACGGTGAGGGATGAAAGCTGGGGGAGCAAACC</t>
  </si>
  <si>
    <t>GGGAATATTGGACAATGGGCGAAAGCCTGATCCAGCAATGCCGCGTGAGTGATGAAGGCCTTAGGGTTGTAAAGCTCTTTCACCGGGGAAGACGATGACGGTACCCGGAGAAGAAGCCCCGGCTAACTTCGTGCCAGCAGCCGCGGTAATACGAAGGGGGCTAGCGTTGTTCGGAATTACTGGGCGTAAAGCGCGCGTAGGCGGTCTGCCAAGTCGGGGGTGAAAGCCCGGGGCTCAACCCCGGAACTGCCTCCGAGACTGGCAAGCTAGAGTATGGAAGAGGGTCGTGGAATTCCCAGTGTAGAGGTGAAATTCGTAGATATTGGGAAGAACACCGGTGGCGAAGGCGGCGACCTGGTCCATAACTGACGCTGAGGCGCGATAGCGTGGGGAGCAAACA</t>
  </si>
  <si>
    <t>Zavarziniales</t>
  </si>
  <si>
    <t>Zavarziniaceae</t>
  </si>
  <si>
    <t>GGGAATATTGCGCAATGGGCGGAAGCCTGACGCAGCGACGCCGCGTGGGGGATGACGGCCTTCGGGTTGTAAACCTCTTTCAGCAGGGACGAAGTTGACGTGTACCTGTAGAAGAAGCGCCGGCTAACTACGTGCCAGCAGCCGCGGTAATACGTAGGGCGCAAGCGTTGTCCGGAATTATTGGGCGTAAAGAGCTCGTAGGTGGCTTGTCGCGTCTGCCGTGAAAGCTCTGGGCTTAACCTGGGGTCTGCGGTGGATACGGGCAGGCTGGAGGCTGGTAGGGGCAAGCGGAATTCCTGGTGTAGCGGTGAAATGCGCAGATATCAGGAGGAACACCGGTGGCGAAGGCGGCTTGCTGGGCCAGTTCTGACGCTGAGGAGCGAAAGCGTGGGGAGCGAACA</t>
  </si>
  <si>
    <t>GGGAATATTGGACAATGGGGGAAACCCTGATCCAGCCATGCCGCGTGAGTGATGAAGGCCTTAGGGTTGTAAAGCTCTTTCAGCGGGGAAGATGATGACGGTACCCGCAGAAGAAGCCCCGGCTAACTTCGTGCCAGCAGCCGCGGTAATACGAAGGGGGCTAGCGTTGTTCGGAATTACTGGGCGTAAAGCGCACGTAGGCGGTTAGCATAGTCAGGTGTGAAAGCCCCGGGCTCAACCCGGGAACTGCACTTGATACTGGCTGACTAGAGTTCGGGAGAGGAGAGTGGAATTCCCAGTGTAGAGGTGAAATTCGTAGATATTGGGAAGAACACCAGTGGCGAAGGCGGCTCTCTGGTCCGATACTGACGCTGAGGTGCGAAAGCGTGGGGAGCAAACA</t>
  </si>
  <si>
    <t>GGGAATATTGGACAATGGGGGCAACCCTGATCCAGCCATGCCGCGTGAGTGATGAAGGCCCTAGGGTTGTAAAGCTCTTTCGGCGGGGACGATAATGACGGTACCCGCAGAAGAAGCCCCGGCTAACTTCGTGCCAGCAGCCGCGGTAATACGAAGGGGGCTAGCGTTGCTCGGAATCACTGGGCGTAAAGCGCACGTAGGCGGATCTTTAAGTCAGGGGTGAAATCCCAAGGCTCAACCTTGGAACTGCCTTTGATACTGGGGATCTCGAGTCCGGAAGAGGTTGGTGGAACTCCGAGTGTAGAGGTGAAATTCGTAGATATTCGGAAGAACACCAGTGGCGAAGGCGGCCAACTGGTCCGGTACTGACGCTGAGGTGCGAAAGCGTGGGGAGCAAACA</t>
  </si>
  <si>
    <t>GGGAATATTGGACAATGGGGGAAACCCTGATCCAGCCATGCCGCGTGAGTGATGAAGGCCTTAGGGTTGTAAAGCTCTTTCGTCGGGGAAGATAATGACGGTACCCGAAGAAGAAGCCTCGGCTAACTCCGTGCCAGCAGCCGCGGTAAGACGGAGGAGGCTAGCGTTGTTCGGAATTACTGGGCGTAAAGCGTGCGCAGGTTGTGAGTTCAGTCTGATGTGAAAGCCCGGGGCTCAACCTCGGATGTGCATTAGATACTGACTTGCTGGAGGTTGGAAGAGGAGAGTGGAATTCCCAGTGTAGAGGTGAAATTCGTAGATATTGGGAAGAACACCAGTGGCGAAGGCGGCTCTCTGGTCCATACCTGACACTCAAGCACGAAAGCGTGGGGAGCAAACA</t>
  </si>
  <si>
    <t>Ferrovibrionaceae</t>
  </si>
  <si>
    <t>Ferrovibrio</t>
  </si>
  <si>
    <t>GGGAATATTGGACAATGGGCGCAAGCCTGATCCAGCAATGCCGCGTGGGTGAAGAAGGTCTTCGGATTGTAAAGCCCTTTCGGCGGGGACGATGATGACGGTACCCGCAGAAGAAGCCCCGGCTAACTTCGTGCCAGCAGCCGCGGTAATACGAAGGGGGCTAGCGTTGCTCGGAATGACTGGGCGTAAAGGGCGCGTAGGCGGATCGGATAGTCGGGCGTGAAATTCCTGGGCTCAACCTGGGGGCTGCGCTTGAGACGTCTGGTCTGGAGTGGGGAAGAGGGTCGTGGAATTCCCAGTGTAGAGGTGAAATTCGTAGATATTGGGAAGAACACCGGTGGCGAAGGCGGCGACCTGGTCCTTGACTGACGCTGAGGCGCGAAAGCGTGGGGAGCAAACA</t>
  </si>
  <si>
    <t>Acidicaldus</t>
  </si>
  <si>
    <t>GGGAATATTGCACAATGGGGGAAACCCTGATGCAGCGACGCCGCGTGAAGGAAGAAGTATTTCGGTATGTAAACTTCTATCAGCAGGGAAGAAAATGACGGTACCTGACTAAGAAGCCCCGGCTAACTACGTGCCAGCAGCCGCGGTAATACGTAGGGGGCAAGCGTTATCCGGATTTACTGGGTGTAAAGGGAGCGTAGACGGAGAGGCAAGTCTGATGTGAAAACCCGGGGCTCAACCCCGGGACTGCATTGGAAACTGTTTTTCTAGAGTGTCGGAGAGGTAAGCGGAATTCCTAGTGTAGCGGTGAAATGCGTAGATATTAGGAGGAACACCAGTGGCGAAGGCGGCTTACTGGACGATGACTGACGTTGAGGCTCGAAAGCGTGGGGAGCAAACA</t>
  </si>
  <si>
    <t>GGGAATATTGCACAATGGGGGAAACCCTGATGCAGCGACGCCGCGTGAGTGAAGAAGTAATTCGTTACGTAAAGCTCTGTCAGCAGGGAAGAAAATGACGGTACCTGACCAAGAAGCCCCGGCTAACTACGTGCCAGCAGCCGCGGTAATACGTAGGGGGCAAGCGTTATCCGGATTTACTGGGTGTAAAGGGAGCGTAGACGGTGCGCCAAGTCTGGAGTGAAATGCCGCGGCTTAACTGCGGAACTGCTTTGGAAACTGGCGCGCTCGAGTGCGGGAGGGGTAAGCGGAATTCCTAGTGTAGCGGTGAAATGCGTAGATATTAGGAGGAACACCGGTGGCGAAGGCGGCTTACTGGACCGTAACTGACGTTGAGGCTCGAAAGCGTGGGGAGCAAACA</t>
  </si>
  <si>
    <t>GGGAATTTTGCGCAATGGGGGAAACCCTGACGCAGCAACGCCGCGTGGAGGATGAAGTCTCTTGGGACGTAAACTCCTTTCGATAGGGAAGATAATGACGGTACCTATAGAAGAAGCCCCGGCTAACTTCGTGCCAGCAGCCGCGGTAATACGAGGGGGGCAAGCGTTGTTCGGAATTATTGGGCGTAAAGGGCGCGTAGGCGGTTTGGCAAGTTTGGTGTGAAATCTTCGGGCTCAACTCGAAGTCTGCATCGAAAACTGCCGGGCTTGAGTATGGGAGAGGTGAGTGGAATTTCCGGTGTAGCGGTGAAATGCGTAGATATCGGAAGGAACACCTGTGGCGAAAGCGGCTCACTGGACCATTACTGACGCTGAGGCGCGAAAGCTAGGGGAGCAAACA</t>
  </si>
  <si>
    <t>Terriglobus</t>
  </si>
  <si>
    <t>GGGAATTTTCCGCAATGGGCGAAAGCCTGACGGAGCAACGCCGCGTGCAGGAGGAAGGCCTTCGGGTTGTAAACTGCTTTTAACGGGGACGATTATGACGGTACCCGTAGAATAAGGATCGGCTAATTCCGTGCCAGCAGCCGCGGTCATACGGAAGATCCGAGCGTTATCCGGAATTACTGGGCGTAAAGAGTTGCGTAGGTGGCATATAAAGCGAGCAGTGAAAGATCCCGGCTCAACCGGGGGCACATTGTTCGAACTCATAAGCTAGAGCACAGCAGAGGTACCTGGAATTCCCAGTGTAGGAGTGAAATCCGTAGATATTGGGAGGAACACCGATGGCGTAGGCAGGGTACTGGGCTGTTGCTGACACTAAGGCACGAAAGCGTGGGGAGCGAACG</t>
  </si>
  <si>
    <t>GGGAATCTTGCGCAATGGGCGAAAGCCTGACGCAGCAACGCCGCGTGCGGGATGAAGGCCTTCGGGTTGTAAACCGCTTTCAGTAGGGACGAATTCAGACGGTACCTACAGAAGAAGCACCGGCCAACTACGTGCCAGCAGCCGCGGTAACACGTAGGGTGCAAGCGTTGTCCGGAATCATTGGGCGTAAAGAGCTCGTAGGCGGCTTAGTAAGTCGGGTGTGAAACCTCCAGGCTCAACCTGGAGACGCCACCCGATACTGCTATAGCTAGAGTCCAGTAGGGGAGTGCGGAATTCCCGGTGTAGCGGTGAAATGCGCAGATATCGGGAGGAACACCAGCGGCGAAGGCGGCACTCTGGGCTGGAACTGACGCTCAGGAGCGAAAGCGTGGGTAGCGAACA</t>
  </si>
  <si>
    <t>GGGAATATTGGACAATGGGCGAAAGCCTGATCCAGCAATGCCGCGTGAGTGATGAAGGCCTTAGGGTTGTAAAGCTCTTTTTTCAGGGAGGAAA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</si>
  <si>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GGGAATCTTGCGCAATGGGCGAAAGCCTGACGCAGCAACGCCGCGTGCGGGAAGAAGGCTCTCGGGTTGTAAACCGCTTTCAGCAGGAACGAAAATGACGGTACCTGCAGAAGAAGGTGCGGCCAACTACGTGCCAGCAGCCGCGGTGACACGTAGGCACCAAGCGTTGTCCGGATTTATTGGGCGTAAAGAGCTCGTAGGCGGTTCGGTAAGTCAGGTGTGAAAACTTTGGGCTTAACCCAAAGCGTGCATCTGATACTGCTGTGACTAGAGTTCGGTAGGGGAGTGGGGAATTCCTAGTGTAGCGGTGAAATGCGCAGATATTAGGAGGAACACCGGTGGCGAAGGCGCCACTCTGGGCCGAAACTGACGCTGAGGAGCGAAAGCGTGGGTAGCAAACA</t>
  </si>
  <si>
    <t>GGGAATATTGCGCAATGGGCGGAAGCCTGACGCAGCGACGCCGCGTGGGGGATGACGGCCTTCGGGTTGTAAACCTCTTTCAGCAGGGACGAAGTTGACGTGTACCTGCAGAAGAAGCGCCGGCTAACTACGTGCCAGCAGCCGCGGTAATACGTAGGGCGCAAGCGTTGTCCGGAATTATTGGGCGTAAAGAGCTCGTAGGTGGCTGGTCGCGTCTGCCGTGAAAGCTTGGGGCTTAACCCCAGGTCTGCGGTGGATACGGGCCGGCTAGAGGTAGGTAGGGGCAAGTGGAATTCCTGGTGTAGCGGTGAAATGCGCAGATATCAGGAGGAACACCGGTGGCGAAGGCGGCTTGCTGGGCCTTACCTGACGCTGAGGAGCGAAAGCGTGGGGAGCGAACA</t>
  </si>
  <si>
    <t>GGGAATATTGGACAATGGGCGAAAGCCTGATCCAGCCATGCCGCGTGAGTGATGAAGGCCTTAGGGTTGTAAAGCTCTTTCGCGCGCGACGATAATGACGGTAGCGCGAGAAGAAGCCCCGGCTAACTTCGTGCCAGCAGCCGCGGTAATACGAAGGGGGCTAGCGTTGTTCGGAATCACTGGGCGTAAAGCGCATGCAGGCGGATCGTTAAGTCGGGGGTGAAATCCCGAGGCTCAACCTCGGAACTGCCTTCGATACTGGCGATCTTGAGTCCGGGAGAGGTGAGTGGAACTGCGAGTGTAGAGGTGAAATTCGTAGATATTCGCAAGAACACCAGTGGCGAAGGCGGCTCACTGGCCCGGTACTGACGCTGAGGTGCGAAAGCGTGGGGAGCAAACA</t>
  </si>
  <si>
    <t>GGGAATATTGGACAATGGGCGCAAGCCTGATCCAGCCATGCCGCGTGGATGATGAAGGCCTTAGGGTTGTAAAGTCCTTTTAACGGGGAAGATAATGACGGTACCCGTAGAATAAGCCCCGGCTAACTTCGTGCCAGCAGCCGCGGTAATACGAAGGGGGCTAGCGTTGCTCGGAATTACTGGGCGTAAAGCGCACGTAGGCGGCTCTTTAAGTCGGGGGTGAAATCCTGGAGCTCAACTCCAGAACTGCCTTCGATACTGTAGAGCTTGAGTTCGGGAGAGGTGAGTGGAACTGCGAGTGTAGAGGTGAAATTCGTAGATATTCGCAAGAACACCAGTGGCGAAGGCGGCTCACTGGCCCGATACTGACGCTGAGGTGCGAAAGCGTGGGGAGCAAACA</t>
  </si>
  <si>
    <t>GGGAATTTTCCACAATGGGGGCAACCCTGATGGAGCAACGCCGCGTGCAGGATGAAACCCTTCGGGGCGTAAACTGCTTTTATATGTGACGAATATGACGGTAGCATATGAATAAGGATCGGCTAACTCCGTGCCAGCAGCCGCGGTCATACGGAGGATCCAAGCGTTATCCGGAATTACTGGGCGTAAAGAGTTGCGTAGGCGGCATTGTAAGCAGGTAGTGAAATCGTGTGGCTCAACCATACTCACATTATCTGAACTGCAAAGCTAGAGGACAAGAGAGGTCACTGGAATTCCCTGTGTAGGAGTGAAATCCGTAGATATAGGGAGGAACACCGATGGCGTAGGCAGGTGACTGGCTTGTTCCTGACGCTCAGGCACGAAAGCGTGGGTAGCAAACG</t>
  </si>
  <si>
    <t>GGGAATATTGGACAATGGGGGAAACCCTGATCCAGCAATGCCGCGTGAGTGAAGAAGGCCTTAGGGTTGTAAAACTCTTTCGCCCACGACGATGATGACGGTAGTGGGAGAAGAAGCCCCGGCTAACTCCGTGCCAGCAGCCGCGGTAATACGGAGGGGGCTAGCGTTGTTCGGAATTACTGGGCGTAAAGCGCACGTAGGCGGCGCGACAAGTTAGGCGTGAAATGCCTGGGCTCAACCCAGGAACTGCGCTTAAGACTGTCGTGCTAGAGACCGGGAGAGGGTGGCGGAATTCCCAGTGTAGAGGTGAAATTCGTAGATATTGGGAAGAACACCGGTTGCGAAGGCGGCCACCTGGACCGGAACTGACGCTGAGGTGCGAAAGCGTGGGGAGCAAACA</t>
  </si>
  <si>
    <t>GGGAATCTTGCACAATGGAGGAAACTCTGATGCAGCGACGCCGCGTGAGCGATGAAGCCCTTCGGGGTGTAAAGCTCTTTCGACGGGAACGATAATGACGGTACCCGGAGAAGAAGCTGCGGCTAACTACGTGCCAGCAGCCGCGGTAATACGTAGGCAGCAAGCGTTGTTCGGAATTATTGGGCGTAAAGAGTGCGTAGGCGGTGTTCCAAGTCTGTCGTGAAATCTCCCGGCTTAACTGGGAGGGTGCGGCGGAAACTGGAATGCTAGAGGGTGGGAGAGGTAAGCGGAATTCCTGGTGTAGCGGTGAAATGCGTAGATATCAGGAGGAACACCTGTGGTGTAGACAGCTTACTGGACCACTTCTGACGCTGAGGCACGAAAGCGTGGGTAGCAAACA</t>
  </si>
  <si>
    <t>GGGAATTTTGGGCAATGGGGGAAACCCTGACCCAGCAACGCCGCGTGAAGGATGAAGTATTTCGGTATGTAAACTTCGAAAGAATGGGAAGAATAAATGACGGTACCATTTATAAGCTCCGGCTAACTACGTGCCAGCAGCCGCGGTAATACGTAGGGAGCAAGCGTTGTTCGGATTTACTGGGCGTAAAGGGCGCGTAGGCGGCAGATCAAGTCAGCTGTGAAATCTCCGAGCTTAACTCGGAACGGTCAGCTGATACTGTTCTGCTAGAGTGCAGAAAGGGCAATCGGAATTCTTGGTGTAGCGGTGAAATGCGTAGATATCAAGAGGAACACCTGAGGCGAAGGCGGGTTGCTAGGCTGACACTGACGCTGAGGCGCGAAAGCCAGGGGAGCAAACG</t>
  </si>
  <si>
    <t>GGGAATATTGGACAATGGGCGAAAGCCTGATCCAGCAATGCCGCGTGAGTGATGAAGGCCTTAGGGTTGTAAAGCTCTTTTACCCGGGATGATAATGACAGTACCGGGAGAATAAGCTCCGGCTAACTCCGTGCCAGCAGCCGCGGTAATACGGAGGGAGCTAGCGTTGTTCGGAATTACTGGGCGTAAAGCGCACGTAGGCGGCTTTGTAAGTTAGAGGTGAAAGCCTGGAGCTCAACTCCAGAACTGCCTTTAAGACTGCATCGCTTGAATCCAGGAGAGGTGAGTGGAATTCCGAGTGTAGAGGTGAAATTCGTAGATATTCGGAAGAACACCAGTGGCGAAGGCGGCTCACTGGACTGGTATTGACGCTGAGGTGCGAAAGCGTGGGGAGCAAACA</t>
  </si>
  <si>
    <t>GAGAATATTCCACAATGCACGAAAGTGTGATGGAGCGACGCCGCGTGTCAAAAGAAGGCCTTCGGGTCGTAAATGACTTTTCTCAGGGACGAATTTTGACGGTACCTGAGGAATAAGGGGTTGCTAACTCTGTGCCAGCAGCAGCGGTAATACAGAGACCCCAAGCATTATCCGGATTTATTGGGCGTAAAGCGTTCGTAGGCGGTTTCGTAAGTCATCTGTTAAATCTTCATGCTTAACATGGAGCCTGCGGGTGATACTGTGAGACTAGAGTATGGGAGAGGTAAGCGGAATGCCCGGTGTAGCGGTAAAATGCGTTAATATCGGGTAGAACACCAAATGCGAAGGCAGCTTACTGGAACATTACTGACGCTCAGTGAACGAAAGCGTGGGTAGCGAAAG</t>
  </si>
  <si>
    <t>GGGAATCTTGGACAATGGGCGCAAGCCTGATCCAGCCATGCCGCGTGGATGATGAAGGCCTTAGGGTTGTAAAATCCTTTCGTTGGGGACGATAATGACGGTACCCAAAGAAGAAGCTCCGGCTAACTTCGTGCCAGCAGCCGCGGTAATACGAAGGGGGCTAGCGTTGTTCGGATTTACTGGGCGTAAAGCGCGTGTAGGCGGGTCGTTAAGTTGGGGGTGAAATCCCGAGGCTCAACCTCGGAACTGCCTTCAAAACTGGCGACCTGGACTCAAGTAGAGGCAAGTGGAATTGCGAGTGTAGAGGTGAAATTCGTAGATATTCGCAGGAACACCAGTGGCGAAGGCGACTTGCTGGGCTTGTAGTGACGCTGAGACGCGAAAGCGTGGGGAGCAAACA</t>
  </si>
  <si>
    <t>GGGAATTTTGCGCAATGGAGGAAACTCTGACGCAGTGACGCCGCGTATAGGAAGAAGGTTTTCGGATTGTAAACTATTTTAGTCAGGGAAGAAAAATGACAGTACCTGAAGAATAAGCTCCGGCTAACTACGTGCCAGCAGCCGCGGTAATACGTAGGGAGCAAGCGTTATCCGGATTTATTGGGTGTAAAGGGTGCGTAGACGGGAAGACAAGTTGGTTGTGAAAGCCCTCGGCTCAACTGAGGAACTGCAACCAAAACTATCATTCTTGAGTGCGGGAGAGGAAAGTGGAATTCCTAGTGTAGCGGTGAAATGCGTAGATATTAGGAGGAACACCAGTGGCGAAGGCGACTTTCTGGACCGTAACTGACGTTGAGGCACGAAAGTGTGGGGAGCAAACA</t>
  </si>
  <si>
    <t>AGGAATTTTCGTCAATGGGCGCAAGCCTGAACGAGCAACGCCGCGTGGAGGATGACGGCTTTCGGGTTGTAAACTCCTTTTTGAGGGGACGATCATGACGGTACCCTCGGAATAAGCCCCGGCTAACTCTGTGCCAGCAGCCGCGGTAATACAGAGGGGGCAAGCGTTGTCCGGAATTACTGGGCGTACAGCGCACGCAGGTGGCCTGGCAAGTGTGGTGTGAAAGCCCCGCGCTTAACGCGGGGAGGCCAGCACAGACTGCCAAGCTGGAGGGGTGCAGAGGGTAGGGGAATTGCCGGTGTAGTGGTGAAATGCGTAGAGATCGGCAGGAACACCAAGGACGAAGGTACCTACCTGGGCACCACCTGACACTCATGTGCGACCGCGTGGGGAGCGAACC</t>
  </si>
  <si>
    <t>GAGAATCTTCCGCAATGGACGAAAGTCTGACGGAGCGACGCCGCGTGGTGGATGAAGTCCTTAGGGACGTAAACACCTTTTATGAGGGAGGAATTTTATTGACGTTACCTCATGAATAAGGGGCTCCTAACTCTGTGCCAGCAGGAGCGGTAATACAGAGGCCCCAAGCATTATCCGGATTTACTGGGCGTAAAGGGTGCGTAGGCGGTTATATTAGTCAGGTGTTAAATCCTGGGGCTCAACCCCAGGCTCGCATTTGAAACGGTATAACTAGAAGGAGTGAGAGGCAAGCAGAACTCATGGTGTAGGGGTGAAATCCGTTGATATCATGGGGAATACCAAATGCGAAGGCAGCTTGCTGGAACTTTCTTGACGCTGAGGCACGAAAGCGTGGGTAGCGAATC</t>
  </si>
  <si>
    <t>AAGAATCTTGCGCAATGGGCGAAAGCCTGACGCAGCAATTCCGCGTGGGGGACGAAGGCCCTCGGGTCGTAAACCCCTTTTGTGAGGGAAGAAGTTCTGACGGTACCTCACGAATAAGACACGGCTAACTACGTGCCAGCAGCCGCGGTAATACGTAGGTGTCAAGCGTTGTCCGGATTTATTGGGCGTAAAGCGCCCGCAGGCGGCTTGCCAAGTTCGATGTGAAATCTCCCGGCTCAACTGGGAGGGTGCATCGAAAACTGGCAGGCTTGAGGCAGGGAGAGGGATGTGGAATTCCAGGTGTAGTGGTGAAATGCGTAGATATCTGGAGGAACACCAGTGGCGAAGGCGGCATCCTGGCCCTGTCCTGACGCTCAGGGGCGAAAGCGTGGGGAGCAAACC</t>
  </si>
  <si>
    <t>GGGAATATTGCACAATGGGGGAAACCCTGATGCAGCGACGCCGCGTGAGTGAAGAAGTATTTCGGTATGTAAAGCTCTATCAGCAGGGAAGAAAATGACGGTACCTGACTAAGAAGCCCCGGCTAACTACGTGCCAGCAGCCGCGGTAATACGTAGGGGGCAAGCGTTATCCGGATTTACTGGGTGTAAAGGGAGCGTAGACGGCTTTGCAAGTCTGACGTGAAACTCCGGGGCTCAACTCCGGAACTGCGTTGGAAACTGTAAGGCTTGAGTGCCGGAGAGGTAAGCGGAATTCCTAGTGTAGCGGTGAAATGCGTAGATATTAGGAGGAACACCAGTGGCGAAGGCGGCTTACTGGACGGCAACTGACGTTGAGGCTCGAAAGCGTGGGGAGCAAACA</t>
  </si>
  <si>
    <t>GGGAATATTGGACAATGGGCGAAAGCCTGATCCAGCAATGCCGCGTGAGTGATGAAGGCCTTAGGGTCGTAAAGCTCTTTTACCAGGGATGATAATGACAGTACCTGGAGAATAAGCTCCGGCTAACTCCGTGCCAGCAGCCGCGGTAATACGGAGGGAGCTAGCGTTGTTCGGAATTACTGGGCGTAAAGCGTACGTAGGCGGTTATTCAAGTCAGAGGTGAAAGCCCGGGGCTCAACCCCGGAACTGCCTTTGAAACTAGATAGCTAGAATCTTGGAGAGGTCAGTGGAATTCCGAGTGTAGAGGTGAAATTCGTAGATATTCGGAAGAACACCAGTGGCGAAGGCGACTGACTGGACAAGTATTGACGCTGAGGTACGAAAGCGTGGGGAGCAAACA</t>
  </si>
  <si>
    <t>GGGAATATTGGACAATGGGCGCAAGCCTGATCCAGCAATGCCGCGTGTGTGAAGAAGGTCTTCGGATTGTAAAGCACTTTCGACGGGGACGATGATGACGGTACCCGTAGAAGAAGCCCCGGCTAACTTCGTGCCAGCAGCCGCGGTAATACGAAGGGGGCTAGCGTTGCTCGGAATGACTGGGCGTAAAGGGCGCGTAGGCGGATTGTACAGTCAGATGTGAAATTCCCGGGCTCAACCTGGGGGCTGCATTTGATACGTATAGTCTTGAGTGAGGAAGAGGGTCGTGGAATTCCCAGTGTAGAGGTGAAATTCGTAGATATTGGGAAGAACACCGGTGGCGAAGGCGGCGACCTGGTCCTTTACTGACGCTGAGGCGCGAAAGCGTGGGGAGCAAACA</t>
  </si>
  <si>
    <t>GGGAATTTTGCGCAATGGGCGAAAGCCTGACGCAGCAACGCCGCGTGAGGGATGAAGGCCTTCGGGTTGTAAACCTCTTTTCTCGGGGACGATTATGACGGTACCCGAGGAATAAGCCACGGCTAACTACGTGCCAGCAGCCGCGGTAATACGTAGGTGGCAAGCGTTGTCCGGATTTACTGGGCGTAAAGAGCGCGCAGGCGGTCGATTAAGTCGAGTGTGAAAGCCCCCGGCTCAACTGGGGAGGGTCATTTGATACTGGTCGACTCGAAGGCAGGAGAGGGAAGTGGAATTCCCGGTGTAGTGGTGAAATGCGTAGATATCGGGAGGAACACCAGTGGCGAAGGCGACTTCCTGGCCTGTTCTTGACGCTGAGGCGCGAAAGCTAGGGGAGCAAACG</t>
  </si>
  <si>
    <t>GGGAATTTTGCGCAATGGGGGAAACCCTGACGCAGCAATACCGCGTGTGGGATGAAGGCCTTCGGGTCGTAAACCACTTTTCTCGGGGACGATAATGACGGTACCCGAGGAATAAGCCACGGCTAACTACGTGCCAGCAGCCGCGGTAATACGTAGGTGGCAAGCGTTGTCCGGATTTACTGGGCGTAAAGCGCGCGCAGGCGGTGAATGAAGTCGAAAGTGAAAGCCCCGGGCTCAACTCGGGAACAGCTTTCGAAACCAGTTCACTTGAAGGTGGAAGAGGGAAGTGGAATTCCGAGTGTAGCGGTGGAATGCGCAGATATTCGGAGGAACACCAGAGGCGAAGGCGACTTCCTGGTCCAATCTTGACGCTGAGGCGCGAAAGCTAGGGGAGCAAACA</t>
  </si>
  <si>
    <t>GGGAATATTGGACAATGGGCGAAAGCCTGATCCAGCAATGCCACGTGAGTGATGAAGGCCTTCGGGTTGTAAAGCTCTTTTAGCGGGGAAGATAATGACGGTACCCGCAGAAAAAGCACCGGCTAACTCCGTGCCAGCAGCCGCGGTAATACGGAGGGTGCTAGCGTTGTTCGGAATTACTGGGCGTAAAGAGCGCGTAGGCGGTTTGTCAAGTTGGAAGTGAAATCCCAAAGCTTAACTTTGGAATGGCTTTCAAAACTGACAGGCTACGAGTCAAGTAGAGGATAGCGGAATTCCCAGTGTAGAGGTGAAATTCGTAGATATTGGGAGGAACATCAGAAGCGAAGGCGGCTATCTGGGCTTCGACTGACGCTGAGGCGCGAAAGTGTGGGGAGCAAACA</t>
  </si>
  <si>
    <t>GGGAATTTTGGGCAATGGGCGAAAGCCTGACCCAGCAACGCCGCGTGAAGGATGAAGTATTTCGGTATGTAAACTTCGAAAGAATGGGAAGAATTAATGACGGTACCATTTATAAGCTCCGGCTAACTACGTGCCAGCAGCCGCGGTAATACGTAGGGAGCAAGCGTTGTTCGGATTTACTGGGCGTAAAGGGCGCGTAGGCGGCAATTCAAGTCAGCTGTGAAATCTCCGGGCTTAACTCGGAACGGTCAGCTGATACTGCTTTGCTAGAGTGCAGAAAGGGCAATCGGAATTCTTGGTGTAGCGGTGAAATGCGTAGATATCAAGAGGAACACCTGAGGCGAAGGCGGGTTGCTAGGCTGACACTGACGCTGATGCGCGAAAGCCAGGGGAGCAAACG</t>
  </si>
  <si>
    <t>GGGAATATTGCACAATGGGCGAAAGCCTGATGCAGCGACGCCGCGTGAGGGATGACGGCCTTCGGGTTGTAAACCTCTTTTTTCAGGGAGGAAAAAAATGACGTGTACCTGAAGAATAAGCATCGGCTAACTCCGTGCCAGCAGCCGCGGTAAGACGGAGGATGCAAGTGTTATCCGGAATTACTGGGCGTAAAGCGTCTGTAGGTGGTTTAATAAGTCAACTGTTAAATCTTGAGGCTTAACTTCAAAACAGCAGTCGAAACTATTAGACTAGAGTATAGTAGGGGTAAAGGGAATTTCCAGTGGAGCGGTGAAATGCGTAGATATTGGAAAGAACACCGATGGCGAAAGCACTTTACTGGGCTATTACTAACACTCAGAGACGAAAGCTAGGGTAGCAAATG</t>
  </si>
  <si>
    <t>AGGAATTTTCCGCAATGGGCGAAAGCCTGACGGAGCAATGCCGCGTGAAGGATGAAGGCCTATGGGTTGTAAACTTCTTTTCTCAGAGAAGAAATTTTGACGGTATCTGAGGAATAAGCATCGGCTAACTCTGTGCCAGCAGCCGCGGTAAGACAGAGGATGCAAGCGTTATCCGGAATGATTGGGCGTAAAGCGTCTGTAGGTGGCTTAAAAAGTCTCCTGTCAAAGATCAGGGCTTAACCCTGGGCCGGCAGGAGAAACTTTTAGGCTAGAGTTTGGTAGGGGCAGAGGGAATTCCCGGTGGAGCGGTGAAATGCGTAGAGATCGGGAGGAACACCAAAGGCGAAAGCACTCTGCTGGGCCACAACTGACACTGAGAGACGAAAGCGAGGGGAGCAAAAG</t>
  </si>
  <si>
    <t>GGGAATCTTAGACAATGGGGGCAACCCTGATCTAGCCATGCCGCGTGAGTGATGAAGGCCTTAGGGTTGTAAAGCTCTTTCAGCTGGGAAGATAATGACGGTACCAGCAGAAGAAGCCCCGGCTAACTCCGTGCCAGCAGCCGCGGTAATACGGAGGGGGCTAGCGTTGTTCGGAATTACTGGGCGTAAAGCGCACGTAGGCGGACCGGAAAGTTGGAGGTGAAATCCCAGGGCTCAACCTTGGAACTGCCTTCAAAACTATCGGTCTGGAGTTCGAGAGAGGTGAGTGGAATTCCGAGTGTAGAGGTGAAATTCGTAGATATTCGGAGGAACACCAGTGGCGAAGGCGGCTCACTGGCTCGATACTGACGCTGAGGTGCGAAAGCGTGGGGAGCAAACA</t>
  </si>
  <si>
    <t>AGGAATATTGCACAATGGGCGCAAGCCTGATGCAGCGACGCCGCGTGGGTGAAGAAGGTTTTCGGATCGTAAAACCCTTTTCTGTGTGACGAGAGAGGACGGTAGCACAGGAATAAGTCTCGGCTAACTACGTGCCAGCAGCCGCGGTAAAACGTAGGAGACAAACGTTATCCGGAGTTACTGGGCGTAAAGGGCGTGTAGGTGGTTGCGTAAGTCTGGCGTGAAATATCTCGGCTTAACCGAGGCAGGTCGTCGGATACTGCGTAACTAGAGGACGGTAGAGGCGTGTGGAATTCCGGGTGTAGTGGTGAAATGCGTAGAGATCCGGAGGAACACCAGTGGCGAAGGCGACACGCTGGGCCGTACCTGACACTGATGCGCGACAGCATGGGGAGCAAACA</t>
  </si>
  <si>
    <t>GGGAATCTTGCACAATGGAGGAAACTCTGATGCAGCGATGCCGCGTGAGTGAAGAAGGCCTTTGGGTTGTAAAGCTCTTTCGTCGGGGAAGAAAATGACTGTACCCGAATAAGAAGGTCCGGCTAACTTCGTGCCAGCAGCCGCGGTAATACGAAGGGACCTAGCGTAGTTCGGATTTACTGGGCTTAAAGAGTTCGTAGGTGGTTGAAAAAGTTGGTGGTGAAATCCCAGAGCTTAACTCTGGAACTGCCATCAAAACTTTTCAGCTAGAGTATGATAGAGGAAAGCAGAATTTCTAGTGTAGAGGTGAAATTCGTAGATATTAGAAAGAATACCAATTGCGAAGGCAGCTTTCTGGATCATTACTGACACTGAGGAACGAAAGCATGGGTAGCGAAGA</t>
  </si>
  <si>
    <t>GGGAATTTTGCGCAATGGGGGAAACCCTGACGCAGCAACGCCGCGTGGAGGATGAAGTCCTTCGGGACGTAAACTCCTTTCGATCGGGACGATTATGACGGTACCGGAAGAAGAAGCCCCGGCTAACTTCGTGCCAGCAGCCGCGGTAATACGAGGGGGGCGAGCGTTGTTCGGAATTATTGGGCGTAAAGGGTGCGTAGGCGGTTTGGTAAGTCTTATGTGAAATCTATGGGCTCAACTCATAGACTGCATGAGAAACTGCCGGGCTTGAGTGTGGGAGAGGTGAGTGGAATTCCTGGTGTAGCGGTGAAATGCGTAGATATCAGGAGGAACACCTGTGGCGAAAGCGGCTCACTGGACCACAACTGACGCTGATGCACGAAAGCTAGGGGAGCAAACA</t>
  </si>
  <si>
    <t>ACGAATCTTCCGCAATGCACGAAAGTGTGACGGAGCGACGCCGCGTGTAGGACGAAGCCCTTCGGGGTGTAAACTACTGTCAGGGGAAAGAAAGTTCTGATCTACCCCAGAGGAAGGGACGGCTAACTCTGTGCCAGCAGCCGCGGTAAGACAGAGGTCCCGAGCGTTAGGCGGAATCACTGGGCTTAAAGCGTGTGTAGGCGGATGCCTAAGTACCTTGTGAAATCCCACGGCTCACCCGTGGAACTGCTCGGTATACTGGGTGTCTTGAGCCACTTAGGGGCTACCGGAACAAATGGTGGAGCGGTGAAATGCGTAGATATCATTTGGAACGCCAATGGTGAAAACAGGTAGCTGGGAGTGTGCTGACGCTGAGACACGAAAGCCAGGGGAGCAAACG</t>
  </si>
  <si>
    <t>GGGAATATTGCGCAATGGGCGAAAGCCTGACGCAGCGACGCCGCGTGTGGGATGACGGCCTTCGGGTTGTAAACCACTGTCGGGAGGGACGAAGATCTGACGGTACCTCCAAAGGAAGCACCGGCTAACTCTGTGCCAGCAGCCGCGGTAATACAGAGGGTGCGAGCGTTGTCCGGAATCACTGGGCGTAAAGGGCGCGTAGGTGGCCTGATAAGTAGGGGGTGAAATCTCGTGGCTCAACTGCGAGGCTGCCTCCTAAACTGTCAGGCTTGAGCAGAGTAGAGGCAGGTGGAATTCCCGGTGTAGCGGTGGAATGCGTAGAGATCGGGAAGAACATCGGTGGCGAAGGCGGCCTGCTGGGCTCTTGCTGACACTGAGGCGCGACAGCGTGGGGAGCAAACA</t>
  </si>
  <si>
    <t>GGGAATCTTGCGCAATGGGCGAAAGCCTGACGCAGCCATGCCGCGTGAATGATGAAGGTCTTAGGATTGTAAAATTCTTTCAGCGGGGACGATAATGACGGTACCCGCAGAAGAAGCTCCGGCTAACTTCGTGCCAGCAGCCGCGGTAATACGAAGGGGGCTAGCGTTGCTCGGAATTACTGGGCGTAAAGGGCGCGTAGGCGGATGTTTTAGTCAGAGGTGAAAGCCCAGGGCTCAACCTTGGAATTGCCTTTGATACTGAACATCTTGAGTACGGGAGAGGTGAGTGGAACTCCGAGTGTAGAGGTGAAATTCGTAGATATTCGGAAGAACACCAGTGGCGAAGGCGACTCACTGGCCCGTTACTGACGCTGAGGCGCGAAAGCGTGGGGAGCAAACA</t>
  </si>
  <si>
    <t>GCGAAACCTCTGCAATAGGCGAAAGCCTGACAGGGTTATTCTGAGTGACTTTCGCTAAGAAAGTCTTTTGACACCTCTAAAAATGGTGTAGAATAAGGGGTGGGCAAGTCTGGTGTCAGCCGCCGCGGTAATACCAGCACCCCGAGTGGTCGGGACGATTATTGGGCCTAAAGCATCCGTAGCCGGTTTTACAAGTCCTCCGTTAAATCCAACTGCTTAACAGATGGGCCGCGGAGGATACTATAAGACTAGGAGGCAGGAGAGGCAAGCGGTACTCAGTGGGTAGGGGTAAAATCCGTTGATCCATTGAAGACCACCAGTGGCGAAGGCGGCTTGCCAGAATGCGCTCGACGGTGAGGGATGAAAGCTGGGGGAGCAAACC</t>
  </si>
  <si>
    <t>AGGAATTTTCCGCAATGGGCGCAAGCCTGACGGAGCAACGCCGCGTGGGGGATGACGCCTTTCGGGGTGTAAACCCCTTTTCTGCGGGAGGACAACCGACAGTACCGCAGGAAGAAGGCCCGGCTAACTACGTGCCAGCAGCCGCGGTAATACGTAGGGGCCGAGCGTTGTCCGGAATTACTGGGCGTAAAGCGCGCGCAGGCGGCTGGTCAAGCCCGACGTGAAAGCCCCCGGCTCAACCGGGGAGGGTCGTCGGGGACTGATCGGCTTGAGGGCGGTAGGGGCCGGTGGAATTCCCGGTGTAGTGGTGAAATGCGTAGAGATCGGGAGGAACACCAGTAGCGAAGGCGGCCGGCTGGGCCGACCCTGACGCTGAGGCGCGAAGGCGTGGGGAGCGAACG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</si>
  <si>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GGGAAGAACACCAGTGGCGAAGGCGGCTTTCTGGACTGTAACTGACGCTGAGGCTCGAAAGCTAGGGTAGCGAACG</t>
  </si>
  <si>
    <t>GGGAATATTGGACAATGGGCGAAAGCCTGATCCAGCAATGCCGCGTGAGTGAGGAAGGCCTTAGGGTTGTAAAGCTCTTTCGGCGGGGACGATGATGACGGTACCCGCAGAAGAAGCCCCGGCTAACTTCGTGCCAGCAGCCGCGGTAATACGAAGGGGGCAAGCGTTGTTCGGAATTACTGGGCGTAAAGGGCGCGTAGGCGGCCATCTTTGTCAGGCGTGAAAGCCCCGGGCTCAACCTGGGAATTGCGCTTGGGACGGGGTGGCTTGAGTTCGGGAGAGGAGAGTGGAATTCCCAGTGTAGAGGTGAAATTCGTAGATATTGGGAAGAACACCGGTGGCGAAGGCGGCTCTCTGGACCGATACTGACGCTGAGGCGCGAAAGCGTGGGGAGCAAACA</t>
  </si>
  <si>
    <t>GGGAATATTGGACAATGGGCGAAAGCCTGATCCAGCAATGCCGCGTGAGTGATGAAGGCCTTAGGGTTGTAAAGCTCTTTTACCCGGGATGATAATGACAGTACCGGGAGAATAAGCCCCGGCTAACTCCGTGCCAGCAGCCGCGGTAATACGGAGGGGGCTAGCGTTGTTCGGAATTACTGGGCGTAAAGCGCACGTAGGCGGCTTTGCAAGTTAGAGGTGAAAGCCCGGGGCTCAACCCCGGAATTGCCTTTAAAACTGCATCGCTAGAATTGTGGAGAGGTAAGTGGAATTCCGAGTGTAGAGGTGAAATTCGTAGATATTCGGAAGAACACCAGTGGCGAAGGCGACTTACTGGACACATATTGACGCTGAGGTGCGAAAGCGTGGGGAGCAAACA</t>
  </si>
  <si>
    <t>GGGAATTTTCCACAATGGACGAAAGTCTGATGGAGCAACGCCGCGTGCAGGATGAATGCCTTCGGGTTGTAAACTGCTTTTATTAGTGACGATTATGACGGTAACTAATGAATAAGGACCTGCTAACTACGTGCCAGCAGCCGCGGTCATACGTAGGGTCCAAGCGTTATCCGGAATTACTGGGCGTAAAGAGTTGCGTAGGTGGCATAGTAAGTAGATAGTGAAAGCGTGTGGCTCAACCATACATCCATTATCTAAACTGCTAAGCTTGAGGATGAGAGAGGTAGATGGAATTTCTGATGTAGGGGTAATATCCGTAGATATCAGAAGGAACACCGATGGCGTAAGCAGTCTACTGGCTCATTCCTGACACTAAGGCACGAAAGCGTGGGGAGCAAACA</t>
  </si>
  <si>
    <t>GGGAATATTGGACAATGGGCGAAAGCCTGATCCAGCAATGCCGCGTGAGTGATGAAGGCCTTAGGGTTGTAAAGCTCTTTTACCCGGGATGATAATGACAGTACCGGGAGAATAAGCTCCGGCTAACTCCGTGCCAGCAGCCGCGGTAATACGGAGGGAGCTAGCGTTGTTCGGAATTACTGGGCGTAAAGCGCACGTAGGCGGCTTTGTAAGTTAGAGGTGAAAGCCCGGGGCTCAACTCCGGAATTGCCTTTAAGACTGCATCGCTTGAATCCGGGAGAGGTGAGTGGAATTCCGAGTGTAGAGGTGAAATTCGTAGATATTCGGAAGAACACCAGTGGCGAAGGCGGCTCACTGGACCGGTATTGACGCTGAGGTGCGAAAGCGTGGGGAGCAAACA</t>
  </si>
  <si>
    <t>AGGAATATTGGACAATGGGCGCAAGCCTGATCCAGCCATGCCGCGTGAGTGATGAAGGCCTTCGGGTTGTAAAGCTCTTTAGCCGACGAATATAATGACTGTAGTCGGAGAATAAGCCCCGGCTAACTTCGTGCCAGCAGCCGCGGTAATACGAAGGGGGCGAGCGTTATTCGGAATCACTGGGCGTAAAGAGTGCGTAGGCGGTTATAAAAGTTAGAAGTGAAAGCCCAGGGCTCAACCTTGGAATTGCTTTTAATACTGTATAACTCGAATTCGGGAGAGGATAGCGGAATTGTCAGTGTAGCAGTGAAATGCGTAGATATTGACAGGAACACCGGTGGCGTAAGCGGCTATCTGGACCGACATTGACGCTGAGGCACGAAAGCGTGGGGATCAAACA</t>
  </si>
  <si>
    <t>GGGAATATTGGACAATGGGCGAAAGCCTGATCCAGCAATGCCGCGTGAGTGATGAAGGCCTTAGGGTTGTAAAGCTCTTTTACCAGGGATGATAATGACAGTACCTGGAGAATAAGCTCCGGCTAACTCCGTGCCAGCAGCCGCGGTAATACGGAGGGAGCTAGCGTTGTTCGGAATTACTGGGCGTAAAGCGCGCGTAGGCGGCTTTTTAAGTCAGGGGTGAAATCCCGGGGCTCAACCCCGGAACTGCCCTTGAAACTGGAAAGCTAGAATCTTGGAGAGGTCAGTGGAATTCCGAGTGTAGAGGTGAAATTCGTAGATATTCGGAAGAACACCAGTGGCGAAGGCGACTGACTGGACAAGTATTGACGCTGAGGTGCGAAAGCGTGGGGAGCAAACA</t>
  </si>
  <si>
    <t>AGGAATTTTGGGCAATGGGCGCAAGCCTGACCCAGCAACGCCGCGTGGGTGACGAAGGCCTTCGGGTTGTAAAGCCCTTTTTGAGGGGAAGATGATGACGGTACCCTCCGAAGAAGCACCGGCTAACTACGTGCCAGCAGCCGCGGTAATACGTAGGGTGCGAGCGTTGCCCGGATTTATTGGGCGTAAAGGGCGCGTAGGCGGCTTGGCACGTCCGTTGTGAAATCGCCCGGCTCAACTGGGCGGGGTCAGCGGATACGGCCGAGCTTGAGCAAGCTAGGGGGCAATGGAATTCCCGGTGTAGTGGTGGAATGCGTAGATATCGGGAGGAACACCAGTGGCGAAGGCGGTTGCCTGGGGCTTTGCTGACGCTGATGCGCGAAAGCGTGGGGAGCGATCC</t>
  </si>
  <si>
    <t>GGGAATATTGGACAATGGGCGCAAGCCTGATCCAGCCATGCCGCGTGAGTGATGAAGGCCTTAGGGTTGTAAAGCTCTTTCACCGATGAAGATAATGACGGTAGTCGGAGAAGAAGCCCCGGCTAACTTCGTGCCAGCAGCCGCGGTAATACGAAGGGGGCTAGCGTTGTTCGGAATTACTGGGCGTAAAGCGCACGTAGGCGGATATTTAAGTCAGGGGTGAAATCCCAGAGCTCAACTCTGGAACTGCCTTTGATACTGGGTATCTTGAGTATGGAAGAGGTTAGTGGAATTGCGAGTGTAGAGGTGAAATTCGTAGATATTCGCAGGAACACCAGTGGCGAAGGCGGCTAACTGGTCCATAACTGACGCTGAGGTGCGAAAGCGTGGGGAGCAAACA</t>
  </si>
  <si>
    <t>GGGAATCTTGCGCAATGGGCGAAAGCCTGACGCAGCAACGCCGCGTGGGGGATGAAGGCCTTCGGGTTGTAAACCCCTTTCAGGAGGGAAGAAATTGACGGTACCTCCAGAAGAAGCACCGGCCAACTACGTGCCAGCAGCCGCGGTAATACGTAGGGTGCGAGCGTTATCCGGAATCATTGGGCGTAAAGAGCTCGTAGGCGGTTCAGCAAGTCGGCTGTGAAAGTCCGAGGCTCAACCTCGGAATTGCAGTCGATACTGCTGTGACTCGAGTCCGGTAGAGGAGAATGGAATTCTCGGTGTAGCGGTGAAATGCGCAGATATCGAGAGGAACACCAGTAGCGAAGGCGGTTCTCTGGGCCGGCACTGACGCTGAGGAGCGAAAGCGTGGGGAGCAAACA</t>
  </si>
  <si>
    <t>GGGAATCTTGGACAATGGGGGAAACCCTGATCCAGCCATGCCGCGTGAGTGATGAAGGCCCTAGGGTTGTAAAACTCTTTCGGCGGGGACGATAATGACGGTACCCGCAGAAGAAGCTCCGGCTAACTTCGTGCCAGCAGCCGCGGTAATACGAAGGGGGCTAGCGTTGTTCGGAATTACTGGGCGTAAAGCGCGCGCAGGCGGTCCTTCAAGTCAGAGGTGAAAGCCCAGAGCTCAACTCTGGAACGGCCTTTGAGACTAGAGGACTAGGGTACGGGAGAGGTGAGTGGAATTCCGAGTGTAGAGGTGAAATTCGTAGATATTCGGAAGAACACCAGTGGCGAAGGCGGCTCACTGGCCCGTTACCGACGCTCAGGCGCGACAGCGTGGGGAGCAAACA</t>
  </si>
  <si>
    <t>GGGAATATTGCGCAATGGGCGAAAGCCTGACGCAGCGACGCCGCGTGTGGGATGACGGCCTTCGGGTTGTAAACCACTGTCGGGAGGGACGAAGATCTGACGGTACCTCCAAAGGAAGCACCGGCTAACTCTGTGCCAGCAGCCGCGGTAATACAGAGGGTGCGAGCGTTGTCCGGAATCACTGGGCGTAAAGGGCGCGTAGGCGGCCTGATAAGTAGGGGGTGAAATCTCGTGGCTCAACTGCGAGGCTGCCTCCTAAACTGTCGGGCTCGAGCACAGTAGAGGCAGGTGGAATTCCCGGTGTAGCGGTGGAATGCGTAGAGATCGGGAAGAACATCGGTGGCGAAGGCGGCCTGCTGGGCTGTTGCTGACGCTGAGGCGCGACAGCGTGGGGAGCAAACA</t>
  </si>
  <si>
    <t>AGGAATATTGGACAATGGGCGCAAGCCTGATCCAGCCATGCCGCGTGAGTGATGAAGGCCTTCGGGTTGTAAAACTCTTTAGCCGACGAATATAATGACTGTAGTCGGAGAATAAGCCCCGGCTAACTTCGTGCCAGCAGCCGCGGTAATACGAAGGGGGCGAGCGTTATTCGGAATCACTGGGCGTAAAGCGTGCGTAGGCTGTTCTGCAAGTCAGGAGTGAAAGCCCAAGGCTCAACCTTGGAAGCGCTCTTGAAACTGCAGGACTCGAATTTGGGAGAGGATAGCGGAATTGTCAGTGTAGCAGTGAAATGCGTAGATATTGACAGGAACACCAGTGGCGCAAGCGGCTATCTGGACCAACATTGACGCTGAGGCACGAAAGCGTGGGGATCAAACA</t>
  </si>
  <si>
    <t>GGGAATCTTGCACAATGGGGGAAACCCTGATGCAGCGACGCCGCGTGAGCGATGAAGCCCTTCGGGGTGTAAAGCTCTTTCGGCAGGGACGATAATGACGGTACCTGCAGAAGCAGCTGCGGCTAACTACGTGCCAGCAGCCGCGGTAATACGTAGGCAGCAAGCGTTGTTCGGAGTTACTGGGCGTAAAGGGTGCGTAGGCGGTCCTATAAGTATGGTGTGAAATCTCCCGGCTCAACTGGGAGGGTGCGCTATAGACTGTGGGACTAGAGTATGGGAGAGGAAAGTGGAATTCCTGGTGTAGCGGTGAAATGCGTAGATATCAGGAGGAACACCGGCGGTGTAAACGGCTTTCTGGACCATAACTGACGCTGAGGCACGAAAGCGTGGGTAGCAAACA</t>
  </si>
  <si>
    <t>GGGAATCTTGCTCAATGGGCGAAAGCCTGAAGCAGCGACGCCGCGTGCGGGATGAAGGCCCTCGGGTCGTAAACCGCTTTCAGCAGGAACGAAATTGACGGTACCTGCAGAAGAAGCACCGGCCAACTACGTGCCAGCAGCCGCGGTAATACGTAGGGTGCAAGCGTTGTCCGGATTCATTGGGCGTAAAGAGCTCGTAGGCGGTTCAGTAAGTCGGGTGTGAAATCTCCGTGCTCAACACGGAGCGGCCACCCGATACTGCTGTGACTAGAGTCCGGTAGGGGAGTGTGGAATTCCTGGTGTAGCGGTGAAATGCGCAGATATCAGGAGGAACACCGGTGGCGAAGGCGGCACTCTGGGCCGTGACTGACGCTGAGGAGCGAAAGCGTGGGTAGCAAACA</t>
  </si>
  <si>
    <t>GGGAATCTTGGACAATGGGCGCAAGCCTGATCCAGCCATGCCGCGTGGGCGATGAAGGTCTTCGGATTGTAAAGCCCTTTTGGCGGGGACGATAATGACGGTACCCGCAGAATAAGCTCCGGCTAACTTCGTGCCAGCAGCCGCGGTAATACGAAGGGGGCTAGCGTTGTTCGGAATTACTGGGCGTAAAGCGTGCGCAGGCGGTTTTTCAAGTCAGAGGTGAAAGCCCCGGGCTCAACCCGGGAATGGCCTTTGAGACTGGATGGCTAGAGTGCGAGAGAGGTGAGTGGAATTCCCAGTGTAGAGGTGAAATTCGTAGATATTGGGAAGAACACCCGTGGCGAAGGCGGCTCACTGGCTCGCAACTGACGCTCATGCACGACAGCGTGGGGAGCAAACA</t>
  </si>
  <si>
    <t>GGGAATATTGGGCAATGGGGGAAACCCTGACCCAGCAACGCCGCGTGAAGGAAGAAGGCCTTCGGGTTGTAAACTTCTTTTACCAGGGACGAAGGACGTGACGGTACCTGGAGAAAAAGCAACGGCTAACTACGTGCCAGCAGCCGCGGTAATACGTAGGTTGCAAGCGTTGTCCGGATTTACTGGGTGTAAAGGGCGTGTAGGCGGAGGCGCAAGTTGGGAGTGAAATCTATGGGCTCAACCCATAAACTGCTCTCAAAACTGTGCCCCTTGAGTATCGGAGAGGCAAGCGGAATTCCTAGTGTAGCGGTGAAATGCGTAGATATTAGGAGGAACACCAGTGGCGAAGGCGGCTTGCTGGACGACAACTGACGCTGAGGCGCGAAAGCGTGGGGAGCAAACA</t>
  </si>
  <si>
    <t>GGGAATATTGCACAATGGGCGAAAGCCTGATGCAGCGACGCCGCGTGAGCGAAGAAGTATTTCGGTATGTAAAGCTCTATCAGCAGGGAAGAAAATGACGGTACCTGACTAAGAAGCCCCGGCTAACTACGTGCCAGCAGCCGCGGTAATACGTAGGGGGCAAGCGTTATCCGGATTTACTGGGTGTAAAGGGAGCGTAGACGGAGAGGCAAGTCTGAAGTGAAAACCCAAGGCTCAACCATGGGACTGCTTTGGAAACTGTTTTTCTGGAGTGCCGGAGGGGTAAGCGGAATTCCTAGTGTAGCGGTGAAATGCGTAGATATTAGGAGGAACACCAGTGGCGAAGGCGGCTTACTGGACGGTAACTGACGTTGAGGCTCGAAAGCGTGGGGAGCAAACA</t>
  </si>
  <si>
    <t>GGGAATATTGGACAATGGGGGCAACCCTGATCCAGCAATGCCGCGTGAGTGATGAAGGCCTTAGGGTTGTAAAGCTCTTTCGGCGGGGACGATGATGACGGTACCCGCAGAAGAAGCCCCGGCTAACTTCGTGCCAGCAGCCGCGGTAATACGAAGGGGGCGAGCGTTGTTCGGAATTACTGGGCGTAAAGGGCGCGCAGGCGGCTCTGAAAGTCAGATGTGAAAGCCCCGGGCTTAACCTGGGAATTGCATTTGATACTCTAGAGCTTGAGTACGGGAGAGGAGAGTGGAATTCCCAGTGTAGAGGTGAAATTCGTAGATATTGGGAAGAACACCGGTGGCGAAGGCGGCTCTCTGGACCGTAACTGACGCTGAGGCGCGAAAGCGTGGGGAGCAAACA</t>
  </si>
  <si>
    <t>GGGAATATTGGACAATGGGCGAAAGCCTGATCCAGCAATGCCGCGTGAGTGATGAAGGCCTTAGGGTTGTAAAGCTCTTTTACCCGGGATGATAATGACAGTACCGGGAGAATAAGCCCCGGCTAACTCCGTGCCAGCAGCCGCGGTAATACGGAGGGGGCTAGCGTTGTTCGGAATTACTGGGCGTAAAGCGCACGTAGGCGGCTTTGCAAGTCAGAGGTGAAAGCCCGGGGCTCAACCCCGGAATTGCCTTTGAGACTGCATCGCTAGAACGTCGGAGAGGTGAGTGGAATTCCGAGTGTAGAGGTGAAATTCGTAGATATTCGGAAGAACACCAGTGGCGAAGGCGACTCACTGGACGACTGTTGACGCTGAGGTGCGAAAGCGTGGGGAGCAAACA</t>
  </si>
  <si>
    <t>GGGAATATTGCGCAATGGGCGAAAGCCTGACGCAGCGACGCCGCGTGTGGGATGACGGCCTTCGGGTTGTAAACCACTGTCGGGAGGGACGAAGCTCTGACGGTACCTCCAAAGGAAGCACCGGCTAACTCTGTGCCAGCAGCCGCGGTAATACAGAGGGTGCTAGCGTTGTCCGGAATCACTGGGCGTAAAGGGCGCGTAGGCGGCCCGGTAAGCAGGGGGTGAAATCTTGCGGCTCAACCGCAAGGCTGCCTTCTGAACTGTCGGGCTGGAGCACGGTAGAGGCAGATGGAATTCCCGGTGTAGCGGTGGAATGCGTAGAGATCGGGAAGAACACCAGTGGCGAAGGCGGTCTGCTGGGCCGTTGCTGACGCTGAGGCGCGACAGCGTGGGGAGCAAACA</t>
  </si>
  <si>
    <t>GGGAATATTGGACAATGGGCGAAAGCCTGATCCAGCAATGCCGCGTGAGTGATGAAGGCCTTAGGGTTGTAAAGCTCTTTTACCCGGGAAGATAATGACTGTACCGGGAGAATAAGCCCCGGCTAACTCCGTGCCAGCAGCCGCGGTAATACGGAGGGGGCTAGCGTTGTTCGGAATTACTGGGCGTAAAGCGCGCGTAGGCGGCTTTGTAAGTTAGAGGTGAAAGCCCGGAGCTCAACTCCGGAATTGCCTTTAAGACTGCATCGCTAGAATCGTGGAGAGGTGAGTGGAATTCCGAGTGTAGAGGTGAAATTCGTAGATATTCGGAAGAACACCAGTGGCGAAGGCGACTCACTGGACACGTATTGACGCTGAGGTGCGAAAGCGTGGGGAGCAAACA</t>
  </si>
  <si>
    <t>GGGAATCTTGCGCAATGGGCGAAAGCCTGACGCAGCCATGCCGCGTGAATGATGAAGGTCTTAGGATTGTAAAATTCTTTCACCGGGGACGATAATGACGGTACCCGGAGAAGAAGCCCCGGCTAACTTCGTGCCAGCAGCCGCGGTAATACGAAGGGGGCTAGCGTTGCTCGGAATTACTGGGCGTAAAGGGCGCGTAGGCGGATAGTTTAGTCAGAGGTGAAAGCCCAGGGCTCAACCTTGGAACTGCCTTTGATACTGGCTATCTTGAGTACGGGAGAGGTGTGTGGAACTCCGAGTGTAGAGGTGAAATTCGTAGATATTCGGAAGAACACCAGTGGCGAAGGCGACACACTGGCCCGTTACTGACGCTGAGGCGCGAAAGCGTGGGGAGCAAACA</t>
  </si>
  <si>
    <t>AGGAATCTTCCACAATGGACGAAAGTCTGATGGAGCAACGCCGCGTGCAGGATGAAGGCTTTCGGGTCGTAAACTGCTTTTATATGGGAAGATTATGACGGTACCATATGAATAAGGACCGGCTAACTACGTGCCAGCAGCCGCGGTAATACGTAGGGTCCAAGCGTTATCCGGAATCACTGGGCGTAAAGCGTGTGTAGGTGGTTTGTTAAGTGAGATGCGAAATCCTGTGGCTCAACCATATGGACTGTATCTCATACTGGCAGACTTGAGGATGGCAGAGGCAAGTGGAATTACCGGTGTAGCAGTGAAATGCGTAGAGATCGGTAGGAACACCAATGGCGAAGGCAGCTTGCTGGGCCACACCTGACACTGAGACACGAAAGCGTGGGGAGCGAACA</t>
  </si>
  <si>
    <t>GGGAATCTTAGACAATGGGGGAAACCCTGATCTAGCCATGCCGCGTGAGTGACGAAGGCCCTAGGGTCGTAAAGCTCTTTCGCCAGGGAAGATAATGACGGTACCTGGTAAAGAAGTCCCGGCTAACTCCGTGCCAGCAGCCGCGGTAATACGGAGGGGACTAGCGTTGTTCGGAATTACTGGGCGTAAAGCGCGCGTAGGCGGATTAGTCAGTCAGAGGTGAAATCCCAGGGCTCAACCCTGGAACTGCCTTTGATACTGCTAGTCTTGAGTTCGAGAGAGGTGAGTGGAATTCCGAGTGTAGAGGTGAAATTCGTAGATATTCGGAGGAACACCAGTGGCGAAGGCGGCTCACTGGCTCGATACTGACGCTGAGGTGCGAAAGCGTGGGGAGCAAACA</t>
  </si>
  <si>
    <t>Actibacterium</t>
  </si>
  <si>
    <t>GGGAATATTGGACAATGGGCGCAAGCCTGATCCAGCCATGCCGCGTGAGTGATGAAGGCCCTAGGGTTGTAAAGCTCTTTCACCGGTGAAGATAATGACGGTAACCGGAGAAGAAGCCCCGGCTAACTTCGTGCCAGCAGCCGCGGTAATACGAAGGGGGCTAGCGTTGTTCGGATTTACTGGGCGTAAAGCGCACGTAGGCGGACTATTAAGTCAGGGGTGAAATCCCGGGGCTCAACCCCGGAACTGCCTTTGATACTGGTAGTCTTGAGTTCGAGAGAGGTGAGTGGAATTCCGAGTGTAGAGGTGAAATTCGTAGATATTCGGAGGAACACCAGTGGCGAAGGCGGCTCACTGGCTCGATACTGACGCTGAGGTGCGAAAGCGTGGGGAGCAAACA</t>
  </si>
  <si>
    <t>myrsinacearum</t>
  </si>
  <si>
    <t>GGGAATCTTGGACAATGGGGGAAACCCTGATCCAGCCATGCCGCGTGAGTGATGAAGGCCTTCGGGTTGTAAAACTCTTTCGCGCACGACGATAATGACGGTAGTGCGAGAAGAAGCTCCGGCTAACTTCGTGCCAGCAGCCGCGGTAATACGAAGGGGGCTAGCGTTGTTCGGAATTACTGGGCGTAAAGCGCGCGCAGGCGGCTATCCAAGTCAGTGGTGAAAGCCCGGAGCTCAACTCCGGAACTGCCATTGAAACTGTTTAGCTGGAGTATGAGAGAGGTGAGTGGAATTCCCAGTGTAGAGGTGAAATTCGTAGATATTGGGAAGAACACCGGTGGCGAAGGCGGCTCACTGGCTCATTACTGACGCTCAGGCGCGACAGCGTGGGGATCAAACA</t>
  </si>
  <si>
    <t>AGGAATTTTGGGCAATGGGCGAAAGCCTGACCCAGCAACGCCGCGTGGGTGATGAAGGCCCTCGGGTCGTAAAGCCCTTTTCCCAGGGAAGATGATGACGGTACCTGGGGAATCAGCCCCGGCTAACTACGTGCCAGCAGCCGCGGTAATACGTAGGGGGCAAGCGTTGTCCGGATTTATTGGGCGTAAAGCGCTCGCAGGTGGTCCGATGCGTCGTGCGTGAAAGACCCCGGCTCAACTGGGGGGTGTCGTGCGATACGGTCGGACTGGAGGCCAGTAGGGGGATGCGGAATTCCGGGTGTAGTGGTGGAATGCGTAGAGATCCGGAGGAACACCAGCGGCGAAGGCGGCATCCTGGACTGGTCCTGACACTCAGGAGCGAAAGCGTGGGGAGCGATCC</t>
  </si>
  <si>
    <t>GGGAATATTGGACAATGGGGGCAACCCTGATCCAGCCATGCCGCGTGAGTGATGAAGGCCTTCGGGTTGTAAAGCTCTTTTGGCGGGGACGATGATGACGGTACCCGCAGAATAAGCCCCGGCTAACTTCGTGCCAGCAGCCGCGGTAAGACGAAGGGGGCTAGCGTTGTTCGGAATTACTGGGCGTAAAGCGAGTGTAGGTGGTTGTCGTAGTCAGGCGTGAAAGCCTTGAGCTCAACTCAAGAAATGCGCTTGATACTGGGCAGCTAGAGGACCGGAGAGGATAGTGGAATTCCCAGTGTAGTGGTGAAATACGTAGAGATTGGGAAGAACACCAGTGGCGAAGGCGGCTATCTGGACGGTTTCTGACACTAAGACTCGAAAGCGTGGGGAGCAAACA</t>
  </si>
  <si>
    <t>GAGAATCTTCCGCAATGGACGAAAGTCTGACGGAGCGACGCCGCGTGGTGGATGAAGTCCCTCTGGGACGTAAACACCTTTTATGAGGGATGAAGTTTTGACAGTACCTCATGAATAAGGGGCTCCTAACTCTGTGCCAGCAGGAGCGGTAATACAGAGGCCCCAAGCATTACCCGAAATTACTGGGCGTAAAGGGTGCGTAGGTGGCGTGATTAGTCCTTCTTTAAATTCTTCGGGCTCAACTCGAGGACTCGGAGGGAAACGGTCATGCTTGAGGATGTAAGAGGTGTGTGGAACTCACGGTGTAGGGGTGAAATCCGTTGATATCGTGGGGAACACCGAATGCGAAGGCAGCACACTGGGACATTCCTGACACTGAGGCACGAAAGCGTGGGTAGCGAAAA</t>
  </si>
  <si>
    <t>AGGAATTTTCCGCAATGGGCGAAAGCCTGACGGAGCAACGCCGCGTGGGGGAAGAAGGCCTTCGGGTTGTAAACCCCTGTTGCGAGGGAAGAAGATCTGACGGTACCTCGCGAGAAAGCCACGGCTAACTACGTGCCAGCAGCCGCGGTAATACGTAGGTGGCAAGCGTTGTCCGGATTTACTGGGCGTAAAGCGCGCGCAGGCGGACTGGTCAGTCCGGGGTGAAATCTCACGGCTCAACCGTGAGGGGTCCCTGGATACTGCCAGTCTTGAGGGGCTCAGAGGAGTGTGGAATTCCGGGTGTAGTGGTGGAATGCGTAGATATCCGGAGGAACACCAGTGGCGAAAGCGGCACTCTGGGGGCAACCTGACGCTGAGGCGCGAAAGCGTGGGGAGCGAACC</t>
  </si>
  <si>
    <t>GGGAATATTGCACAATGGAGGAAACTCTGATGCAGCGACGCCGCGTGAGTGAAGAAGTAGTTCGCTATGTAAAGCTCTATCAGCAGGGAAGATAGTGACGGTACCTGACTAAGAAGCTCCGGCTAAATACGTGCCAGCAGCCGCGGTAATACGTATGGAGCAAGCGTTATCCGGATTTACTGGGTGTAAAGGGAGTGTAGGTGGCCAGGCAAGTCAGAAGTGAAAGCCCGGGGCTCAACCCCGGGACTGCTTTTGAAACTGCAGGGCTGGAGTGCAGGAGGGGCAAGTGGAATTCCTAGTGTAGCGGTGAAATGCGTAGATATTAGGAGGAACACCAGTGGCGAAGGCGGCTTGCTGGACTGTAACTGACACTGAGGCTCGAAAGCGTGGGGAGCAAACA</t>
  </si>
  <si>
    <t>GGGAATCTTAGACAATGGGGGCAACCCTGATCTAGCCATGCCGCGTGAGTGATGAAGGCCTTAGGGTTGTAAAGCTCTTTCAGCTGGGAAGATAATGACGGTACCAGCAGAAGAAGCCCCGGCTAACTCCGTGCCAGCAGCCGCGGTAATACGGAGGGGGCTAGCGTTGTTCGGAATTACTGGGCGTAAAGCGCACGTAGGCGGACCAGAAAGTTGGGGGTGAAATCCCGGGGCTCAACCTCGGAACTGCCTTCAAAACTATTGGTCTTGAGTTCGAGAGAGGTGAGTGGAATTCCGAGTGTAGAGGTGAAATTCGTAGATATTCGGAGGAACACCAGTGGCGAAGGCGGCTCACTGGCTCGATACTGACGCTGAGGTGCGAAAGCGTGGGGAGCAAACA</t>
  </si>
  <si>
    <t>GGGAATATTGCGCAATGGGCGAAAGCCTGACGCAGCGACGCCGCGTGTGGGATGACGGCCTTCGGGTTGTAAACCACTGTCGGGAGGGACGAAGATCTGACGGTACCTCCAAAGGAAGCACCGGCTAACTCTGTGCCAGCAGCCGCGGTAATACAGAGGGTGCGAGCGTTGTCCGGAATCACTGGGCGTAAAGGGCGCGTAGGCGGCCTGGTATGTAGGGGGTGAAATCTCGTGGCTCAACTGCGAGGCTGCCTCCTAAACTGTCAGGCTCGAGCACAGTAGAGGCAGGTGGAATTCCCGGTGTAGCGGTGGAATGCGTAGAGATCGGGAAGAACATCGGTGGCGAAGGCGGCCTGCTGGGCTGTTGCTGACGCTGAGGCGCGACAGCGTGGGGAGCAAACA</t>
  </si>
  <si>
    <t>GGGAATATTGCACAATGGGGGAAACCCTGATGCAGCAACGCCGCGTGAAGGAAGAAGGTTTTCGGATCGTAAACTTCTATCAACAGGGACGAAGAAAGTGACGGTACCTGAATAAGAAGCCCCGGCTAACTACGTGCCAGCAGCCGCGGTAATACGTAGGGGGCAAGCGTTATCCGGAATTACTGGGTGTAAAGGGAGCGTAGGCGGCACGCCAAGCCAGATGTGAAAGCCCGAGGCTTAACCTCGCGGATTGCATTTGGAACTGGCGAGCTAGAGTACAGGAGAGGAAAGCGGAATTCCTAGTGTAGCGGTGAAATGCGTAGATATTAGGAAGAACACCAGTGGCGAAGGCGGCTTTCTGGACTGAAACTGACGCTGAGGCTCGAAAGCGTGGGGAGCAAACA</t>
  </si>
  <si>
    <t>GGGAATTTTGCGCAATGGGGGAAACCCTGACGCAGCAACGCCGCGTGGAGGATGAAGTCCTTCGGGACGTAAACTCCTTTCGATCGGGACGATTATGACGGTACCGGAAGAAGAAGCCCCGGCTAACTTCGTGCCAGCAGCCGCGGTAATACGAGGGGGGCGAGCGTTGTTCGGAATTATTGGGCGTAAAGGGTGCGTAGGCGGTTTGGTAAGTCTTATGTGAAATCTATGGGCTCAACTCATAGACTGCATGAGAAACTGCCGGGCTGGAGTGTGGGAGAGGTGAGTGGAATTTCCGGTGTAGCGGTGAAATGCGTAGATATCGGAAGGAACACCTGTGGCGAAAGCGGCTCACTGGACCACAACTGACGCTGATGCACGAAAGCTAGGGGAGCAAACA</t>
  </si>
  <si>
    <t>GGGAATATTGGACAATGGGCGCAAGCCTGATCCAGCCATGCCGCGTGAGTGATGAAGGCCTTAGGGTTGTAAAGCTCTTTTAGCAGGGACGATAATGACGGTACCTGCAGAAAAAGCCCCGGCCAACTTCGTGCCAGCAGCCGCGGTAATACGAAGGGGGCTAGCGTTGCTCGGAATCACTGGGCGTAAAGCGCACGTAGGTGGGTCGTTAAGTCGGGGGTGAAATCCCAGAGCTCAACTCTGGAACTGCCTTCGATACTGGCGACCTTCGAGTCCGGGAGAGGTGAGTGGAACTGCGAGTGTAGAGGTGAAATTCGTAGATATTCGCAAGAACACCAGTGGCGAAGGCGGCTCACTGGCCCGGTACTGACACTGAGGTGCGAAAGCGTGGGGAGCAAACA</t>
  </si>
  <si>
    <t>GAGAATATTCCGCAATGGACGAAAGTCTGACGGAGCGACGCCGCGTGATCGATGAAGTGCTTCGGTACGTAAAGATCTTTTATCGGGGACGAAGTTTATTGACGGTACCCGATGAATAAGGAGCTCCTAACTCTGTGCCAGCAGGAGCGGTAATACAGAGGCTCCAAGCATTACCCGGAATCACTGGGCGTAAAGGGTGTCAAGGCGGCCCTATTAGTCTCCCGTAAAATCCGTGGGCTCAACCTACGGCCGGCGGGGGAAACGGTAGGGCTCGAGGGCGTAAGAGGTGCACGGAACTCATGGTGGAGGGGTGAAATCCGTTGATATCATGGGGAACACCGAAAGCGAAGGCAGTGCACTGGTACGTTCCTGACGCTCACACACGAAAGCCAGGGTAGCGAACG</t>
  </si>
  <si>
    <t>GGGAATCTTAGACAATGGGCGCAAGCCTGATCTAGCCATGCCGCGTGAGTGATGAAGGCCCTAGGGTCGTAAAGCTCTTTCAACTGTGAAGATAATGACGGTAGCAGTAGAAGAAACCCCGGCTAACTCCGTGCCAGCAGCCGCGGTAATACGGAGGGGGTTAGCGTTGTTCGGAATTACTGGGCGTAAAGCGTACGTAGGCGGATTAATAAGTTAGAGGTGAAATCCCAGGGCTCAACCCTGGAACTGCCTTTAAAACTGTTAGTCTTGAGATCGAGAGAGGTGAGTGGAATTCCAAGTGTAGAGGTGAAATTCGTAGATATTTGGAGGAACACCAGTGGCGAAGGCGGCTCACTGGCTCGATACTGACGCTGAGGTACGAAAGTGTGGGGAGCAAACA</t>
  </si>
  <si>
    <t>Amylibacter</t>
  </si>
  <si>
    <t>GGGAATATTGGACAATGGGCGAAAGCCTGATCCAGCCATGCCGCGTGGGTGAAGAAGGCCTTAGGGTTGTAAACCCCTTTCAGCGGGGAAGATAATGACGGTACCCGCAGAAGAAGTCCCGGCTAACTCCGTGCCAGCAGCCGCGGTAATACGGAGGGGACTAGCGTTGTTCGGAATTACTGGGCGTAAAGCGCACGTAGGCGGATTTGTAAGTCAGGGGTGAAATCCCGGGGCTCAACCTCGGAACTGCCTTTGATACTGCAAATCTCGAGTCCGGAAGAGGTGAGTGGAATTCCTAGTGTAGAGGTGAAATTCGTAGATATTAGGAAGAACACCAGTGGCGAAGGCGGCTCACTGGTCCGGTACTGACGCTGAGGTGCGAAAGCGTGGGGAGCAAACA</t>
  </si>
  <si>
    <t>GGGAATCTTGCGCAATGGGCGAAAGCCTGACGCAGCGACGCCGCGTGTGGGATGAAGGCCTTCGGGTTGTAAACCACTGTCGGGAGGGACGAATACATGACGGTACCTCCAAAGGAAGCACCGGCTAACTCCGTGCCAGCAGCCGCGGTAATACGGAGGGTGCGAGCGTTGTCCGGAATCACTGGGCGTAAAGGGCGTGTAGGCGGCCCGGTAAGTAGGGGGTGAAATCTTGCGGCTCAACCGCAAGGCTGCCTTCTAAACTGCCAGGCTTGAGCACAGTAGAGGCAGGCGGAATTCCCGGTGTAGCGGTGGAATGCGTAGAGATCGGGAAGAACATCGGTGGCGAAGGCGGCCTGCTGGGCTGTTGCTGACGCTGAGGCGCGACAGCGTGGGGAGCAAACA</t>
  </si>
  <si>
    <t>GGGAATATTGGACAATGGGGGAAACCCTGATCCAGCCATGCCGCGTGAGTGAAGAAGGCCTTCGGGTTGTAAAGCTCTTTCGGCGGGGACGATGATGACGGTACCCGCATAAGAAGCCCCGGCAAACTTCGTGCCAGCAGCCGCGGTAATACGAAGGGGGCTAGCGTTGTTCGGAATTACTGGGCGTAAAGCGCGCGTAGGCGGTGATCTTTGTCAGAGGTGAAAGCCCGGGGCTCAACTCCGGAATTGCCTTTGAAACGGGATCGCTTGAGTCCGAGAGAGGATGGCGGAATTCCTAGTGTAGAGGTGAAATTCGTAGATATTAGGAAGAACACCGGTGGCGAAGGCGGCCATCTGGCTCGGTACTGACGCTCAGGCGCGAAAGCGTGGGGAGCAAACA</t>
  </si>
  <si>
    <t>GAGAATATTCGACAATGGAGGAAACTCTGATCGAGCGACGCCGCGTGCAGGATGAAGGTCTTAGGATTGTAAACTGCTTTTCTTAGGGAAAAAGTTATTGATTGTACCTAGGGAATAAGAAGCTGCAAACTTCGTGCCAGCAGCAGCGGTAATACGAAGGCTTCGAGCGTTATCCGGATTTATTGGGCGTAAAGAGTGCGCAGGTGGTCTCGCACGTCTCATGTAAAATGTCACTGCTTAACAGTGTCACCGCGTGGGATACGACGAGACTAGAGCATGTGAGAGGTGATTAGAATTCACGGTGTAGGGGTGAAATCCGTTGATATCGTGGAGAATACCAAAGGCGAAGGCATATCACTGGCACATTGCTGACACTCAGGCACGAAAGCGTGGGGAGCAAAAA</t>
  </si>
  <si>
    <t>GGGAATCTTGCGCAATGGGCGAAAGCCTGACGCAGCCATGCCGCGTGAATGATGAAGGTCTTAGGATTGTAAAATTCTTTCACCGGGGACGATAATGACGGTACCCGGAGAAGAAGCCCCGGCTAACTTCGTGCCAGCAGCCGCGGTAATACGAAGGGGGCTAGCGTTGCTCGGAATTACTGGGCGTAAAGGGAGCGTAGGCGGATAGTTTAGTCAGAGGTGAAAGCCCAGGGCTCAACCTTGGAATTGCCTTTGATACTGGCTATCTTGAGTTTGGGAGAGGTGAGTGGAACTCCGAGTGTAGAGGTGAAATTCGTAGATATTCGGAAGAACACCAGTGGCGAAGGCGACTCACTGGCCCAATACTGACGCTGAGGCTCGAAAGCGTGGGGAGCAAACA</t>
  </si>
  <si>
    <t>GGGAATATTGGGCAATGGACGAAAGTCTGACCCAGCAACGCCGCGTGTGCGACGAAGGTCTTCGGATCGTAAAGCACTTTTCTGGGAGATGAGAAAGGACAGTATCCCAGGAATAAGTCTCGGCTAACTACGTGCCAGCAGCCGCGGTAAAACGTAGGAGACGAGCGTTATCCGGATTTACTGGGCGTAAAGCGCGTGCAGGCGGCTTGGCAAGTTGGATGTGAAATCTCCCGGCTCAACTGGGAGGGGTCGTTCAAAACTACCGAGCTAGAGGATGGTAGAGGAAGGTGGAATTCCCGGTGTAGTGGTGAAATGCGTAGATATCGGGAGGAACACCAGTGGCGAAAGCGGCCTTCTGGACCATTCCTGACGCTCAGACGCGAAAGCTAGGGGAGCGAACG</t>
  </si>
  <si>
    <t>GGGAATCGTCGGCAATGGGGGAAACCCTGACCGCGCGACGCCGCGTGGAGGAAGAAGGCCTTCGGGTTGTAAACTCCTTTTGTGGGGGACGATTATGACGGTACCCCAAGAATAAGGACCTGCTAACTACGTGCCAGCAGCAGCGGTAATACGTAGGGTCCAAGCATTATCCGGAATTACTGGGCGTAAAGAGCGTGTAGGTGTTCGTACAAGTCGGTCGTTAAATCTCACTGCTCAACAGTGAGGCCGCGAGCGAAACTGTACGAATTGAGGTTTGCAGGGGCTAGCAGAATTCCTAGAGTAGGGGTGAAATCCGTTGATACTAGGAGGAATACCAATGGCGAAGGCAGCTAGCTGGGCAATACCTGACACTGAGACGCGAAAGCGTGGGGAGCAAACG</t>
  </si>
  <si>
    <t>GGGAATATTGGACAATGGGCGAAAGCCTGATCCAGCCATGCCGCGTGGGTGAAGAAGGCCCTAGGGTTGTAAAGCCCTTTCGGCGGGGACGATGATGACGGTACCCGCAGAAGAAGCCCCGGCTAACTTCGTGCCAGCAGCCGCGGTAATACGAAGGGGGCTAGCGTTGCTCGGAATTACTGGGCGTAAAGGGCGCGTAGGCGGCCATATCAGTCAGGTGTGAAACCCCTGGGCTCAACCTAGGAACTGCACTTGAGACGGTATGGCTTGAGGTCGAGAGAGGATGGTGGAACTCCCAGTGTAGAGGTGAAATTCGTAGATATTGGGAAGAACACCGGTGGCGAAGGCGGCCATCTGGCTCGATCCTGACGCTGAGGCGCGAAAGCGTGGGGAGCAAACA</t>
  </si>
  <si>
    <t>Elioraeaceae</t>
  </si>
  <si>
    <t>Elioraea</t>
  </si>
  <si>
    <t>tepidiphila</t>
  </si>
  <si>
    <t>GGGAATCTTGGACAATGGGCGCAAGCCTGATCCAGCCATGCCGCGTGAATGATGAAGGCCTTAGGGTTGTAAAATTCTTTCGTCAGGGACGATAATGACGGTACCTGAAGAAGAAGCCCCGGCTAACTTCGTGCCAGCAGCCGCGGTAATACGAAGGGGGCTAGCGTTGTTCGGAATTACTGGGCGTAAAGCGCGTGTAGGCGGATTTGTAAGTTGGGGGTGAAATCCCGAGGCTCAACCTCGGAACTGCCTCCAAAACTACAAGTCTGGAGCAAGATAGAGGCGGGTGGAATTGCGAGTGTAGAGGTGAAATTCGTAGATATTCGCAGGAACACCAGTGGCGAAGGCGACTCGCTGGATCTTTGCTGACGCTGAGACGCGAAAGCGTGGGTAGCAAACA</t>
  </si>
  <si>
    <t>AGGAATATTGCACAATGGGCGCAAGCCTGATGCAGCGACGCCGCGTGAGTGAAGAAGGCCTTCGGGTCGTAAAGCTCTTTTCTGCGTGACGAGCAAGGACGGTAGCGCAGGAATAAGTCTCGGCTAACTACGTGCCAGCAGCCGCGGTAAAACGTAGGAGACAAACGTTATCCGGAGTTACTGGGCGTAAAGGGCGTGCAGGCGGTCTGTTAAGTCTGGCGTGAAAGCTCTCGGCTAAACCGGGAGAGGTCGTTGGATACTGGCGGACTAGAGGACGGTAGAGGCGTGTGGAATTCCGGGTGTAGTGGTGAAATGCGTAGAGATCCGGAGGAACACCAGTGGCGAAGGCGACGCGCTGGGCCGTACCTGACGCTAAGACGCGACAGCATGGGGAGCGAACG</t>
  </si>
  <si>
    <t>AGGAATCTTGGGCAATGGGCGAAAGCCTGACCCAGCGACGCCGCGTGGAGGATGAAGGCCCTAGGGTTGTAAACTCCTTTTGCCGGGGAAGAAGATCTGACGGTACCCGGCGAATAAGCCACGGCTAACTACGTGCCAGCAGCCGCGGTAATACGTAGGTGGCGAGCGTTGTCCGGATTTACTGGGCGTAAAGAGCGCGTAGGCGGTCTGCCAAGTCAGCGGTGAAATCTCCCGGCTCAACTGGGAGGGGCCCGTTGATACTGGTAGGCTCGAGGGAGGCAGAGGAAGGTGGAATTCCCGGTGTAGCGGTGAAATGCGTAGATATCGGGAGGAACACCAGTGGCGAAGGCGGCCTTCTGGGCCTTACCTGACGCTGAGGCGCGAAAGCGTGGGGAGCAAACC</t>
  </si>
  <si>
    <t>GGGAATTTTGCGCAATGGACGAAAGTCTGACGCAGCAACGCCGCGTGAGGGATGACGGCCTTCGGGTTGTAAACCTCTTTTGTCAGGGACGATGATGACGGTACCTGACGAATAAGTCACGGCTAACTACGTGCCAGCAGCCGCGGTAATACGTAGGTGACAAGCGTTGTCCGGATTTACTGGGCGTAAAGAGCGCGCAGGCGGTCGTTCAAGTCGCGTGTGAAAGCCCCCGGCTCAACTGGGGAGGGTCACGCGATACTGATCGACTCGAAGGCAGGAGAGGGTAGTGGAATTCCCGGTGTAGTGGTGAAATGCGTAGATATCGGGAGGAACACCAGTGGCGAAGGCGACTACCTGGCCTGTTCTTGACGCTGAGGCGCGAAAGCTAGGGGAGCAAACG</t>
  </si>
  <si>
    <t>GGGAATTTTGCCCAATGAGCGAAAGCTTGAGGCAGCAACTCCGCGTGAGGGATGAAGGCTCTCGGGTCGTAAACCTCTTTTCTCAGGGAAGATCCAAGACGGTACCTGAGGAATAAGCCACGGCTAACTACGTGCCAGCAGCCGCGGTAATACGTAGGTGGCAAGCGTTGTCCGGATTTACTGGGCGTAAAGAGCGCGCAGGCGGCTGGTCAAGTCCGATGTGAAATCTCCCGGCTCAACTGGGAAACTGCATCGGAAACTGATCGGCTTGAAGGTGGGAGAGGGTAGTGGAATTCCCGGTGTAGTGGTGAAATGCGTAGATATCGGGAGGAACACCAGTGGCGAAGGCGACTACCTGGCCCATTCTTGACGCTGAGGCGCGAAAGCTAGGGGAGCGAACG</t>
  </si>
  <si>
    <t>GGGAATCTTGGACAATGGGCGCAAGCCTGATCCAGCCATGCCGCGTGAGTGATGAAGGCCTTAGGGTTGTAAAACTCTTTCGCCGAGGACGATAATGACGGTACTCGGAGAAGAAGCTCCGGCTAACTTCGTGCCAGCAGCCGCGGTAATACGAAGGGGGCTAGCGTTGTTCGGATTTACTGGGCGTAAAGCGCGTGTAGGCGGGCTGGAAAGTTGGGGGTGAAATCCCGAGGCTCAACCTCGGAACTGCCTCCAAAACTTCCAGCCTGGACTCAAGCAGAGGCAAGTGGAATTGCGAGTGTAGAGGTGAAATTCGTAGATATTCGCAGGAACACCAGTGGCGAAGGCGACTTGCTGGGCTTGTAGTGACGCTGAGACGCGAAAGCGTGGGGAGCAAACA</t>
  </si>
  <si>
    <t>GGGAATATTGGACAATGGGGGAAACCCTGATCCAGCAATGCCGCGTGAGTGATGAAGGCCTTAGGGTTGTAAAGCTCTTTTACCCGGGATGATAATGACAGTACCGGGAGAATAAGCCCCGGCTAACTCCGTGCCAGCAGCCGCGGTAATACGGAGGGGGCTAGCGTTGTTCGGAATTACTGGGCGTAAAGCGCACGTAGGCGGCTTTGTAAGTTAGAGGTGAAAGCCCAGGGCTCAACCCTGGAATTGCCTTTAAGACTGCATCGCTTGAACATCGGAGAGGTAAGTGGAATTCCGAGTGTAGAGGTGAAATTCGTAGATATTCGGAAGAACACCAGTGGCGAAGGCGACTTACTGGACGATTGTTGACGCTGAGGTGCGAAAGCGTGGGGAGCAAACA</t>
  </si>
  <si>
    <t>GGGAATCTTGCGCAATGGGCGAAAGCCTGACGCAGCGACGCCGCGTGTGGGATGAAGGCCTTCGGGTCGTAAACCACTGTCGCGAGGGACGAATAAATTGACGGTACCTCGAAAGGAAGCACCGGCTAACTCTGTGCCAGCAGCCGCGGTAATACAGAGGGTGCGAGCGTTGTCCGGAATCACTGGGCGTAAAGGGCGCGTAGGTGGCTCTGTAAGTCGGGGGTGAAATGCTGCGGCTCAACCGCAGCGCTGCCTCCGAGACTGCAAGGCTTGAGCACGGTAGAGGCCGATGGAATTCCCGGTGTAGCGGTGGAATGCGTAGAGATCGGGAAGAACACCAATGGCGAAGGCAGTCGGCTGGGCCGTTGCTGACACTGAGGCGCGACAGCGTGGGGAGCAAACA</t>
  </si>
  <si>
    <t>AGGAATATTGCACAATGGACGCAAGTCTGATGCAGTAACGCCGCGTGGGGGAAGAAGACCTTCGGGTTGTAAACCTCTTTTAGGTAGGACGAGTGAGGACGGTACTATCAGAATAAGTCTCGGCTAACTACGTGCCAGCAGCCGCGGTAAGACGTAGGAGGCGAGCGTTATCCGGATTCACTGGGCGTAAAGCGCATGTAGGCGGTTGTGTAAGTCCGATGTTAAAGCCCCTGGCTCAACTGGGGGAGGTCATTGGAGACTACTCGACTTGAGGGCAACAGAGGCACGTGGAACTCCCGGTGTAGCGGTGGAATGCGTAGAGATCGGGAAGAACACCAGTGGCGAAGGCGACGTGCTGGGTTGCAACTGACGCTGAGATGCGAAAGTGTGGGGAGCAAACG</t>
  </si>
  <si>
    <t>GGGGATATTGCACAATGGGGGAAACCCTGATGCAGCGACGCCGCGTGGGCGAAGAAGTATTTCGGTATGTAAAGCCCTATCAGCAGGGAAGAAGAAATGACGGTACCTGAGTAAGAAGCACCGGCTAAATACGTGCCAGCAGCCGCGGTAATACGTATGGTGCAAGCGTTATCCGGATTTACTGGGTGTAAAGGGAGCGCAGGCGGCACGGCAAGCCTGATGTGAAAGCCCGCGGCCCAACCGCGGGACTGCATTGGGAACTACCGGGCTGGAGTGCCGGAGAGGTAGGCGGAATTCCTAGTGTAGCGGTGAAATGCGTAGATATTAGGAGGAACACCAGTGGCGAAGGCGGCCTACTGGACGGTGACTGACGCTGAGGCTCGAAAGCGTGGGGAGCAAACA</t>
  </si>
  <si>
    <t>GGGAATATTGGACAATGGGGGCAACCCTGATCCAGCCATGCCGCGTGAGTGATGAAGGCCCTAGGGTTGTAAAGCTCTTTCGGCGGGGACGATAATGACGGTACCCGCAGAAGAAGCCCCGGCTAACTTCGTGCCAGCAGCCGCGGTAATACGAAGGGGGCTAGCGTTGCTCGGAATCACTGGGCGTAAAGCGCACGTAGGCGGATCTTTAAGTCAGGGGTGAAATCCCAAGGCTCAACCTTGGAACTGCCCTTGATACTGGGGATCTCGAGTCCGGAAGAGGTTGGTGGAACTCCGAGTGTAGAGGTGAAATTCGTAGATATTCGGAAGAACACCAGTGGCGAAGGCGGCCAACTGGTCCGGCACTGACGCTGAGGTGCGAAAGCGTGGGGAGCAAACA</t>
  </si>
  <si>
    <t>GGGAATTTTTTGCAATGCGCGCAAGCGTGACAGAGCAAGTCAGAGTGGTTTTCCGTATTGGAAAACCTTTTGTGAGATGTAAACATTCTTACGAATAAGGAGTGGGAGAGACTGGTGCCAGCCGCCGCGGTAATCCCAGCACTCCAAGTCGCAGCCACAATTATTGGGTCTAAAACATCCGTAGCTTGTTTTGTAAGTCTTTTGTCAAATCGGGAATCTTAAGTTTCCGGCGAGCAAAAGATACTGCTCAACTAGAGACCGGGAGATGTAAGGAGTATGGATAATGTAGCGGTAAAATGCGTTGATCTTATCCAGACTAACAATAGCGAAGGCACCTTACAAGAACGGATCTGACAGTGAGGGATGAAGGCTAGGGGCGCAAATT</t>
  </si>
  <si>
    <t>GAGAATCTTCCGCAATGGACGAAAGTCTGACGGAGCGACGCCGCGTGGTGGATGAAGTCCTTCGGGACGTAAACACCTTTTATGAGGGACGACATTTCGACGGTACCTCAAGAATAAGGGGCTCCTAACTCTGTGCCAGCAGGAGCGGTAATACAGAGGCCCCAAGCATTACCCGGAATCACTGGGCGTAAAGGGTGCGTAGGTGGTTTTGTTAGTCCTCCGTTAAATCTCTCCGGCTCAACCGGAGAGCTCCGGGGGAAACGGCAAAACTCGAGGATGTACGAGGTGTGTGGAACTCACGGTGTAGGGGTGAAATCCGTTGATATCGTGGGGAACACCGAATGCGAAGGCAGCACACTGGGACATTCCTGACACTGAAGCACGAAAGCGTGGGTAGCGAACG</t>
  </si>
  <si>
    <t>AGGAATTTTCCGCAATGGGCGAAAGCCTGACGGAGCAATGCCGCGTGGAGGAAGACAGCCTGTGGGTCGTAAACTCCTTTTCTCAGAGAAGAAGTTCTGACGGTATCTGAGGAAAAAGCATCGGCTAACTCCGTGCCAGCAGCCGCGGTAATACGGAGGATGCAAGCGTTATCCGGAATGATTGGGCGTAAAGCGTCTGTAGGTGGTTTCTGAAGTCTGCTGTCAAATATCAAGGCTTAACCTTGAGCAGGCAGTCGAAACTCAGAGGCTTGAGTACGGTAGGGGCAGAGGGAATTCCCGGTGTAGCGGTGAAATGCGTAGAGATCGGGAAGAACACCAATAGCGAAAGCACTCTGCTGGGCCGAAACTGACACTAAGAGACGAAAGCTAGGGGAGCAAATG</t>
  </si>
  <si>
    <t>AGGAATTTTGCGCAATGGGCGAAAGCCTGACGCAGCAACGCCGCGTGGGGGATGAAGGCCTTCGGGTTGTAAACCCCTTTTGCGAGGGAAGAAGATCTGACGGTACCTCGCGAATAAGCCACGGCTAACTACGTGCCAGCAGCCGCGGTAATACGTAGGTGGCAAGCGTTGTCCGGATTTACTGGGCGTAAAGCGCGCGCAGGCGGATTGGTCAGTCTGGGGTGAAATCTCACGGCTCAACTGTGAGCGGTCCCTGGATACTGCCAGTCTTGAGGGGTCTAGAGGAGAGCGGAATTCCCGGTGTAGTGGTGGAATGCGTAGATATCGGGAAGAACACCAGTGGCGAAAGCGGCTCTCTGGGGATCACCTGACGCTGAGGCGCGAAAGCGTGGGGAGCGAACC</t>
  </si>
  <si>
    <t>AGGAATTTTCCCCAATGGGCTCACGCCTGAGGGAGCAACGCCGCGTGCGGGACGACGGCCTTCGGGTTGTAAACCGCTTTTCGTGGGGACGATAGTGACGGTACCTGCGGAATCAGCCCCGGCTAACTCTGTGCCAGCAGCCGCGGTAAGACAGAGGGGGCAAGCGTTGTCCGGACTGACTGGGCGTAAAGCGCGCGCAGGCGGTCTCGGGCGTCGGTGCTGAAAGTCCACCGCTTAACGGTGGGATGCGTGCCGATACGCCGAGACTGGAGGGTGGGCGAGGGTGGTGGAATTGCCGGTGTAGTGGTGAAATGCGTAGAGATCGGCAGGAACACCCGTGGTGAAAACGGCCACCTAGCCCATACCTGACGCTGAGGCGCGACAGCGTGGGGAGCGAACG</t>
  </si>
  <si>
    <t>GAGAATCTTCCGCAATGGGCGAAAGCCTGACGGAGCGACGCCGCGTGATGGATGAAGTGCTTCGGCATGTAAACATCTTTTGTACACTAGAAAGTAATTGATCAGTGTAAGAATAAGGAGTTGCTAAACTCGTGCCAGCAGCAGCGGTAATACGAGTGCTCCAAGCGTTATCCGGAATCATTGGGCGTAAAGGGTGTGTAGGCGGTAGTGTTAGTCTTTTGTTAAATTCTTCGGCTTAACCGGGGGCATGCAAAAGAAACGGCACAACTAGAGGATGCGAGAGGTATATGGAACTCATGGAGTAGGGGTGAAATCCGTTGATATCATGGGGAACACCAAAAGCGAAGGCAATATACTGGCGCACTCCTGACGCTGAGACACGAAAGCGTAGGTAGCGAATG</t>
  </si>
  <si>
    <t>GGGAATTTTGGACAATGGGCGCAAGCCTGATCCAGCGACGCCGCGTGAATGATGAAGGCCTTCGGGTTGTAAAGTTCTTTTGGCAGGGAAGATAGTGACGGTACCTGCAGAATAAGCACCGGCAAACTCTGTGCCAGCAGCCGCGGTAAGACAGAGGGTGCTAGCGTTGTTCGGAATCACTGGGCGTAAAGGGCGCGTAGGCGGCTTTGTAAGTCAGAGGTGAAAGCCTGGAGCTTAACTCCAGAATTGCCTTTGATACTGCTTAGCTGGAGTCCGGAAGAGGGTGGTGGAATTCCTAGTGTAGAGGTGAAATTCGTAGATATTAGGAGGAACACCAGTGGCGAAGGCGACCACCTGGTCCGGTACTGACGCTGAGGCGCGAAAGCGTGGGGAGCAAACA</t>
  </si>
  <si>
    <t>SM1B06</t>
  </si>
  <si>
    <t>GCGAAACCTTTACACTGCACGCCAGTGCGATAAGGGGATCCCGAGTGCGAGGGCATACAGTCCTCGCTTTTCGCGACCGTAAGGTGGTCGCAGAATAAGGGCTGGGCAAGACCGGTGCCAGCCGCCGCGGTAATACCGGCAGCCCGAGTGATAGCCAATTTTATTGGGCCTAAAGCGTCCGTAGCTGGCCGAACAGGTCCGTCGGGAAATCCACCCGCTTAACGGGTGGGCGTCCGGCGGAAACCAGTCGGCTTGGGGCCGAGAGACCAAAGGGGTACGTCCGGGGTAGGAGTGAAATCCTGTAATCCTGGACGGACCACCGGTTGCGAAAGCGCCTTTGGAGAACGGACCCGACAGTGAGGGACGAAAGCTAGGGTCTCGAACC</t>
  </si>
  <si>
    <t>Halobacterota</t>
  </si>
  <si>
    <t>Halobacteria</t>
  </si>
  <si>
    <t>Halobacterales</t>
  </si>
  <si>
    <t>Halococcaceae</t>
  </si>
  <si>
    <t>Halococcus</t>
  </si>
  <si>
    <t>GGGAATATTGGACAATGGGCGAAAGCCTGATCCAGCCATGCCGCGTGAGTGAAGAAGGCCTTCGGGTTGTAAAGCTCTTTCGACGGGGACGATGATGACGGTACCCGTATAAGAAGCCCCGGCAAACTTCGTGCCAGCAGCCGCGGTAATACGAAGGGGGCTAGCGTTGTTCGGAATTACTGGGCGTAAAGCGAACGTAGGCGGTGTTCCATGTCAGAGGTGAAAGCCTGGGGCTCAACTCCAGAATTGCCTTTGAAACGGGAACGCTTGAGTCCGAGAGAGGGTGGCGGAATTCCTAGTGTAGAGGTGAAATTCGTAGATATTAGGAAGAACACCAGTGGCGAAGGCGGCCACCTGGCTCGGTACTGACGCTCAGGTTCGAAAGCGTGGGGAGCAAACA</t>
  </si>
  <si>
    <t>GGGAATATTGCACAATGGGGGAAACCCTGATGCAGCAACGCCGCGTGAGTGAAGAAGTATTTCGGTATGTAAAGCTCTATCAGCAGGGAAGAAAATGACGGTACCTGACTAAGAAGCCCCGGCTAACTACGTGCCAGCAGCCGCGGTAATACGTAGGGGGCAAGCGTTATCCGGATTTACTGGGTGTAAAGGGAGCGTAGACGGCGAGACAAGTCTGAAGTGAAAGCCCGGGGCTCAACCCCGGGACTGCTTTGGAAACTGCCTTGCTAGAGTGCTGGAGAGGTAAGTGGAATTCCTAGTGTAGCGGTGAAATGCGTAGATATTAGGAGGAACACCAGTGGCGAAGGCGGCTTACTGGACAGTAACTGACGTTGAGGCTCGAAAGCGTGGGGAGCAAAC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</si>
  <si>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TGGACTTGAGTATGAGAGAGGTGAGTGGAATTCCCAGTGTAGAGGTGAAATTCGTAGATATTGGGAAGAACACCGGTGGCGAAGGCGGCTCACTGGCTCATTACTGACGCTCAGGCGCGACAGCGTGGGGATCAAACA</t>
  </si>
  <si>
    <t>GGGAATATTGGACAATGGGGGCAACCCTGATCCAGCCATGCCGCGTGCGTGAAGAAGGCCTTAGGGTTGTAAAGCGCTTTCACTGGTGAAGATGATGACGGTAGCCAGAGAAGAAGCCCCGGCTAACTCCGTGCCAGCAGCCGCGGTAATACGGAGGGGGCAAGCGTTGTTCGGAATTACTGGGCGTAAAGGGCGCGTAGGCGGAATGTCAAGTTAGGGGTGAAAGGCCTGGGCTCAACCCGGGAACGGCCTCTAAAACTGACAATCTAGAGTCCGGAAGAGGATGGCGGAATTCCCAGTGTAGAGGTGAAATTCGTAGATATTGGGAAGAACACCGGTGGCGAAGGCGGCCATCTGGTCCGGCACTGACGCTGAGGCGCGAAAGCGTGGGGAGCAAACA</t>
  </si>
  <si>
    <t>Kiloniellales</t>
  </si>
  <si>
    <t>Kiloniellaceae</t>
  </si>
  <si>
    <t>Pelagibius</t>
  </si>
  <si>
    <t>GGGAATATTGGACAATGGGCGCAAGCCTGATCCAGCCATGCCGCGTGAGTGATGAAGGCCTTAGGGTTGTAAAGCTCTTTTACCTGGGAAGATAATGACGGTACCAGGAGAATAAGCCCCGGCTAACTTCGTGCCAGCAGCCGCGGTAATACGAAGGGGGCTAGCGTTGTTCGGATTTACTGGGCGTAAAGCGCACGTAGGCGGATCTTTAAGTCAGAGGTGAAATCCCAAGGCTCAACCTTGGAACTGCCTTTGATACTGGGGATCTTGAGTCCGGGAGAGGTGAGTGGAACTGCGAGTGTAGAGGTGAAATTCGTAGATATTCGCAAGAACACCAGTGGCGAAGGCGGCTCACTGGCCCGGTACTGACGCTGAGGTGCGAAAGCGTGGGGAGCAAACA</t>
  </si>
  <si>
    <t>AGGAATCTTGGGAATGGGCGAAAGCCTGACCCAGCAACGCCGCGTGGGCGATGAAGGCCTTAGGGTCGTAAAGCCCTTTTGCGGGGGACGATGATGACGGTACCCCGCGAATAAGCCACGGCTAACTACGTGCCAGCAGCCGCGGTAATACGTAGGTGGCAAGCGTTGTCCGGATTTACTGGGCGTAAAGGGCGCGCAGGCGGTTTGTTTAGTCCAGGGTGAAAGCTCCCGGCTCAACTGGGAGAGGTCCTTGGATACTGGCAGACTCGAGGGAGGCAGAGGAAAGTGGAATTCCCGGTGTAGTGGTGATATGCGTAGATATCGGGAGGAACACCAGTGGCGAAGGCGGCTTTCTGGGCCTTACCTGACGCTGAGGCGCGAAAGCGTGGGGAGCGAACC</t>
  </si>
  <si>
    <t>AGGAATCTTCCGCAATGGGGGCAACCCTGACGGAGCGACGCCGCGTGGACGAAGAAGCCTTTCGGGGTGTAAAGTCCTTTTCTCAGGGAAGAGATGGACGGTACCTGAGGAAGAAGCCTCGGCTAACTACGTGCCAGCAGCCGCGGTAATACGTAGGAGGCGAGCGTTGTCCGGAATTACTGGGTGTAAAGCGCGTGTAGGCGGATGGCCAAGTCTGGGGTGAAAGCACCCGGCTCAACTGGGGAGTGTCCCTGGAAACTGGTCATCTGGAGGACGGTAGAGGCGAGTGGAATTCCCGGTGTAGTGGTGAAATGCGTAGAGATCGGGAGGAACACCAGTGGCGAAGGCGGCTCGCTGGGCCGGCCCTGACGCTGAGACGCGAAGGCGTGGGGAGCGAACG</t>
  </si>
  <si>
    <t>GGGAATATTGGACAATGGGCGCAAGCCTGATCCAGCCATGCCGCGTGAGTGATGAAGGCCCTAGGGTTGTAAAGCTCTTTCACCGGTGAAGATAATGACGGTAACCGGAGAAGAAGCCCCGGCTAACTTCGTGCCAGCAGCCGCGGTAATACGAAGGGGGCTAGCGTTGTTCGGATTTACTGGGCGTAAAGCGCACGTAGGCGGACTTTTAAGTCAGGGGTGAAATCCCAGAGCTCAACTCTGGAACTGCCTTTGATACTGGAAGTCTTGAGTATGGTAGAGGTGAGTGGAATTCCGAGTGTAGAGGTGAAATTCGTAGATATTCGGAGGAACACCAGTGGCGAAGGCGGCTCACTGGACCATTACTGACGCTGAGGTGCGAAAGCGTGGGGAGCAAACA</t>
  </si>
  <si>
    <t>pseudogrignonense</t>
  </si>
  <si>
    <t>GGGAAACTTCTGCAATGCGCGAAAGCGTGACAGAGCAAGCCAGAGTGCTTTCCTATAATTGGAAAGCTTTTGTGAGATGTAAAAAGTCTCACGAATAAGGACTGGGCAAGACTGGTGCCAGCCGCCGCGGTAATCCCAGCAGTCCAAGTCGCAATCACATTTATTGGGTCTAAAACATCCGTAGCTTGCCAAGTCAGTCTCTTGTGAAATCCTGCCTCTTAAGGGTAGAAGTGCGAGAGATACTGCCTGGCTAGAGACCGGGAGATGTAAGAAGTACGGTCAGAGTAGCGGTTAAATGCGTTGATCCTTTCCGGACTAACAATAGCGAAGGCATCTTACAAGAACGGATCTGACAGTAAGGGATGAAGGCTAGGGGCGCAAAAC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</si>
  <si>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GGCGAAGGCGACTTACTGGACTGCTACTGACACTGAGGCACGAAAGCGTGGGGAGCAAACA</t>
  </si>
  <si>
    <t>GGGAATCTTGCGCAATGGGCGAAAGCCTGACGCAGCGACACCGCGTGGGGGATGAAGGCCTTCGGGTTGTAAACCCCTTTCATGAGGGAAGAACACTGACCTAACCTCAGGAAGAAGCACCGGCTAACTCCGTGCCAGCAGCTGCGGTAATACGGAGAGTGCAAACGTTGTTCGGATTCACTGGGCGTAAAGGGCACGTAGGCGGCTCGGCAAATCGGTCGTGGAATCTCGACGCTTACCGTCGAAACGGCGGCCGAAAATACCGGGCTCGAGGGCGTGAGGGGTCACTGGAACTCCTGGTGAAGCGGTGAAATGCGTAGATATCAGGAGGAACGCCGGAGGCGAAAGCGAGTGACTGGCGCGTTCCTGACGCTGAGGTGCGAAAGCTAGGGGAGCAAACA</t>
  </si>
  <si>
    <t>GGGAATTTTGCGCAATGGACGAAAGTCTGACGCAGCAACGCCGCGTGAGGGATGACGGCCTTCGGGTTGTAAACCTCTTTTGTCAGGGACGATGATGACGGTACCTGACGAATAAGTCACGGCTAACTACGTGCCAGCAGCCGCGGTAATACGTAGGTGACAAGCGTTGTCCGGATTTACTGGGCGTAAAGAGCGCGCAGGCGGTCGTTCAAGTCGAGTGTGAAAGCCCCCGGCTCAACTGGGGAGGGTCATTCGATACTGATCGACTCGAAGGCAGGAGAGGGTAGTGGAATTCCCGGTGTAGTGGTGAAATGCGTAGATATCGGGAGGAACACCAGTGGCGAAGGCGACTACCTGGCCTGTTCTTGACGCTGAGGCGCGAAAGCTAGGGGAGCAAACG</t>
  </si>
  <si>
    <t>GGGAATATTGGACAATGGGCGAAAGCCTGATCCAGCAATGCCGCGTGAGTGATGAAGGCCCTAGGGTTGTAAAGCTCTTTTACCCGGGATGATAATGACAGTACCGGGAGAATAAGCCCCGGCTAACTCCGTGCCAGCAGCCGCGGTAATACGGAGGGGGCTAGCGTTGTTCGGAATTACTGGGCGTAAAGCGCACGTAGGCGGCTTTGCAAGTCAGAGGTGAAAGCCCGGGGCTCAACCCCGGAATTGCCTTTGAGACTGCATCGCTAGAATTGTGGAGAGGTAAGTGGAATTCCGAGTGTAGAGGTGAAATTCGTAGATATTCGGAAGAACACCAGTGGCGAAGGCGACTTACTGGACACATATTGACGCTGAGGTGCGAAAGCGTGGGGAGCAAACA</t>
  </si>
  <si>
    <t>GGGAATATTGGGCAATGGGCGAAAGCCTTACCCAGCAATGCCGCGTGAGTGAAGAAGGTCTTCGGATTGTAAAGCTCTTTGATCAGGGACGAACACAATGACGGTACCTGAAGAACAAGCCCCGGCTAACTACGTGCCAGCAGCCGCGGTAATACGTAGGGGGCAAGCGTTGTCCGGAATGACTGGGCGTAAAGGGTGTGTAGGCGGGCTCGCAAGTTGGATGTGTAATACCCAGAGCTTAACTCGGGTGCTGCATCTGAAACTACGAGTCTTGAGTGTCGGAGAGGTAAGTGGAATTCCTAGTGTAGCGGTGGAATGCGTAGATATTAGGAGGAACATCAGTGGCGAAGGCGACTTACTGGACGATAACTGACGCTGAGGCACGAAAGCGTGGGGAGCAAACA</t>
  </si>
  <si>
    <t>GGGAATTTTGCGCAATGGACGAAAGTCTGACGCAGCAACGCCGCGTGAGGGATGACGGCCTTCGGGTTGTAAACCTCTTTTGTCAGGGAAGATAGTGACGGTACCTGGC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</si>
  <si>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GGGAATATTGGACAATGGGCGCAAGCCTGATCCAGCAATGCCGCGTGAGTGATGAAGGCCTTAGGGTTGTAAAGCTCTTTCGGCGGGGAAGATGATGACGGTACCCGCAGAAGAAGCCCCGGCTAACTTCGTGCCAGCAGCCGCGGTAATACGAAGGGGGCTAGCGTTGTTCGGAATTACTGGGCGTAAAGGGCGCGTAGGCGGCGCATTAAGTCAGGTGTGAAAGCCCTGGGCTCAACCCAGGAATTGCACTTGATACTGATGTGCTTGAATCCGGAAGAGGATGACGGAATTCCCAGTGTAGAGGTGAAATTCATTGATATTGGGAAGAACACCAGTGGCGAAGGCGGTCATCTGGTCCGGTATTGACGCTGAGGCGCGAAAGCGTGGGGAGCAAACA</t>
  </si>
  <si>
    <t>GGGAATATTGCGCAATGGGCGAAAGCCTGACGCAGCGACGCCGCGTGTGGGATGACGGCCTTCGGGTTGTAAACCACTGTCGCGAGGGACGAAGATCTGACGGTACCTCGAAAGGAAGCACCGGCTAACTCTGTGCCAGCAGCCGCGGTAATACAGAGGGTGCGAGCGTTGTCCGGAATCACTGGGCGTAAAGGGCGCGTAGGTGGCCCGATAAGTAGGGGGTGAAATCTCGAGGCTCAACTTCGAGGCTGCCTCCTAAACTGTCGGGCTCGAGCAGAGTAGAGGCAGGTGGAATTCCCGGTGTAGCGGTGGAATGCGTAGAGATCGGGAAGAACATCGGTGGCGAAGGCGGCCTGCTGGGCTCTTGCTGACACTGAGGCGCGACAGCGTGGGGAGCAAACA</t>
  </si>
  <si>
    <t>GGGAATCTTGCGCAATGGGCGAAAGCCTGACGCAGCCATGCCGCGTGAATGATGAAGGTCTTAGGATTGTAAAGTTCTTTCGCTCGTGACGATGATGACGGTAACGAGAGAAGAAGCCCCGGCTAACTTCGTGCCAGCAGCCGCGGTAATACGAAGGGGGCTAGCGTTGTTCGGAATTACTGGGCGTAAAGCGCGCGTAGGCGGTTTTGCAAGCCAGAGGTGAAATGCCTGAGCTTAACTTAGGAATTGCCTTTGGGACTGTGAGGCTTTGAGGACGAGAGAGGTGAGTGGAATTCCCAGTGTAGAGGTGAAATTCGTAGATATTGGGAAGAACACCGGTGGCGAAGGCGGCTCACTGGCTCGTTTCTGACGCTGTAGCGCGAAAGCGTGGGGATCAAACA</t>
  </si>
  <si>
    <t>GGGAATCTTGGACAATGGGCGCAAGCCTGATCCAGCCATGCCGCGTGAGTGAAGAAGGCCTTAGGGTTGTAAAACTCTTTCGCCGGAGAAGATAATGACGGTATCCGGAGAAGAAGCCCCGGCTAACTTCGTGCCAGCAGCCGCGGTAATACGAAGGGGGCTAGCGTTGTTCGGAATTACTGGGCGTAAAGCGTACGTAGGCGGATTTGTAAGTAGGGGGTGAAATCCCTGGGCTCAACCCAGGAACTGCCTCCTAGACTGCAAGTCTTGAGATCAGGAGAGGCGAGTGGAATTCCGAGTGTAGAGGTGAAATTCGTAGATATTCGGAGGAACACCAGTGGCGAAGGCGACTCGCTGGACTGATACTGACGCTGAGGTACGAAAGCGTGGGGAGCAAACA</t>
  </si>
  <si>
    <t>GGGAATATTGCACAATGGGGGAAACCCTGATGCAGCGACGCCGCGTGAGCGAAGAAGTATTTCGGTATGTAAAGCTCTATCAGCAGGGAAGAAAATGACGGTACCTGACTAAGAAGCACCGGCTAAATACGTGCCAGCAGCCGCGGTAATACGTATGGTGCAAGCGTTATCCGGATTTACTGGGTGTAAAGGGAGCGTAGACGGATGGGCAAGTCTGATGTGAAAACCCGGGGCTCAACCCCGGGACTGCATTGGAAACTGTTCATCTAGAGTGCTGGAGAGGTAAGTGGAATTCCTAGTGTAGCGGTGAAATGCGTAGATATTAGGAGGAACACCAGTGGCGAAGGCGGCTTACTGGACAGTAACTGACGTTGAGGCTCGAAAGCGTGGGGAGCAAACA</t>
  </si>
  <si>
    <t>torques</t>
  </si>
  <si>
    <t>GGGAATTTTGCTCAATGGGGGAAACCCTGAAGCAGCAACGCCGCGTGCGGGATGAAGGCCTTCGGGTTGTAAACCGCTTTTACCAGGGACGATAATGACGGTACCTGATGAATAAGTCACGGCTAACTACGTGCCAGCAGCCGCGGTAATACGTAGGTGACCAGCGTTGTCCGGATTTACTGGGCGTAAAGAGCGCGCAGGCGGTCCAATAAGTCGAGTGTGAAAGCCCCCGGCTCAACTGGGGAGGGTCATTCGATACTGATGGACTTGAAGGCAGGAGAGGGAAGCGGAATTCCCGGTGTAGTGGTGAAATGCGTAGATATCGGGAGGAACACCAGTGGCGAAGGCGGCTTCCTGGCCTGTTCTTGACGCTGAGGCGCGAAAGCTAGGGGAGCAAACG</t>
  </si>
  <si>
    <t>AGGAATTTTGCGCAATGGGCGAAAGCCTGACGCAGCAACGCCGCGTGGGGGATGAAGGCCTTCGGGTTGTAAACCCCTTTTGCGAGGGAAGAAGATCTGACGGTACCTCGCGAATAAGCCACGGCTAACTACGTGCCAGCAGCCGCGGTAATACGTAGGTGGCAAGCGTTGTCCGGATTTACTGGGCGTAAAGCGCGCGCAGGCGGACTGATCAGTCTGGGGTGAAATCTCCCGGCTCAACTGGGAGCGGTCCCTGGATACTGTCAGTCTCGAGAGACCTAGAGGAGAGCGGAATTCCCGGTGTAGTGGTGGAATGCGTAGATATCGGGAAGAACACCAGTGGCGAAAGCGGCTCTCTGGGGGTTTTCTGACGCTGAGGCGCGAAAGCGTGGGGAGCGAACC</t>
  </si>
  <si>
    <t>GGGAATCTTGCACAATGGGGGAAACCCTGATGCAGCGACGCCGCGTGAGCGATGAAGCCCTTCGGGGTGTAAAGCTCTTTCGGCAGGGAAGATGATGACGGTACCTGCAGAAGCAGCTGCGGCTAACTACGTGCCAGCAGCCGCGGTAATACGTAGGCAGCAAGCGTTGTTCGGAGTTACTGGGCGTAAAGGGTGTGTAGGCGGTTGTTTAAGTTTGGTGTGAAATCTCCCGGCTCAACTGGGAGGGTGCGCCGAATACTGAATGACTTGGAGTGCGGGAGAGGAAAGTGGAATTCCTGGTGTAGCGGTGAAATGCGTAGATATCAGGAGGAACACCGGTGGTGTAGACGGCTTTCTGGACCGTAACTGACGCTGAGACACGAAAGCGTGGGTAGCAAACA</t>
  </si>
  <si>
    <t>GGGAATATTGCACAATGGGGGAAACCCTGATGCAGCGACGCCGCGTGAAGGAAGAAGTATTTCGGTATGTAAACTTCTATCAGCAGGGAAGAAAATGACGGTACCTGACTAAGAAGCCCCGGCTAATTACGTGCCAGCAGCCGCGGTAATACGTAAGGGGCAAGCGTTATCCGGATTTACTGGGTGTAAAGGGAGCGTAGACGGCAGTGCAAGTCTGATGTGAAAGCCCGGGGCTCAACCCCGGGACTGCATTGGAAACTGTGCAGCTAGAGTGTCGGAGAGGTAAGTGGAATTCCTAGTGTAGCGGTGAAATGCGTAGATATTAGGAGGAACACCAGTGGCGAAGGCGGCTTACTGGACGATAACTGACGTTGAGGCTCGAAAGCGTGGGGAGCAAACA</t>
  </si>
  <si>
    <t>Lactonifactor</t>
  </si>
  <si>
    <t>GGGAATATTGGACAATGGGCGCAAGCCTGATCCAGCCATGCCGCGTGGATGATGAAGGCCCTAGGGTTGTAAAGTCCTTTTAACGGGGAAGATAATGACGGTACCCGTAGAATAAGCCCCGGCTAACTTCGTGCCAGCAGCCGCGGTAATACGAAGGGGGCTAGCGTTGCTCGGAATTACTGGGCGTAAAGCGCACGTAGGCGGCTTTCTAAGTCGGGGGTGAAATCCTGGAGCTCAACTCCAGAACTGCCTTCGATACTGGAGAGCTCGAGTTCGGGAGAGGTGAGTGGAACTGCGAGTGTAGAGGTGAAATTCGTAGATATTCGCAAGAACACCAGTGGCGAAGGCGGCTCACTGGCCCGATACTGACGCTGAGGTGCGAAAGCGTGGGGAGCAAACA</t>
  </si>
  <si>
    <t>GGGAATATTGGACAATGGGCGCAAGCCTGATCCAGCAATGCCGCGTGAGTGATGAAGGCCTTAGGGTTGTAAAGCTCTTTTACCCGGGAAGATAATGACTGTACCGGGAGAATAAGCCCCGGCTAACTCCGTGCCAGCAGCCGCGGTAATACGGAGGGGGCTAGCGTTGTTCGGAATTACTGGGCGTAAAGCGCACGTAGGCGGCTTTGCAAGTTAGAGGTGAAAGCCCGGGGCTCAACCCCGGAATTGCCTTTAAAACTGCATCGCTAGAATTGTGGAGAGGTAAGTGGAATTCCGAGTGTAGAGGTGAAATTCGTAGATATTCGGAAGAACACCAGTGGCGAAGGCGACTTACTGGACACATATTGACGCTGAGGTGCGAAAGCGTGGGGAGCAAACA</t>
  </si>
  <si>
    <t>GGGAATATTGGACAATGGGCGAAAGCCTGATCCAGCAATGCCGCGTGAGTGATGAAGGCCTTAGGGTTGTAAAGCTCTTTTACCCGGGATGATAATGACAGTACCGGGAGAATAAGCCCCGGCTAACTCCGTGCCAGCAGCCGCGGTAATACGGAGGGGGCTAGCGTTGTTCGGAATTACTGGGCGTAAAGCGCGCGTAGGCGGCTTTGTAAGTCAGAGGTGAAAGCCTGGAGCTCAACTCCAGAACTGCCTTTGAAACTACATCGCTTGAATCATGGAGAGGTTAGTGGAATTCCGAGTGTAGAGGTGAAATTCGTAGATATTCGGAAGAACACCAGTGGCGAAGGCGACTAACTGGACATGTATTGACGCTGAGGTGCGAAAGCGTGGGGAGCAAACA</t>
  </si>
  <si>
    <t>GGGAATCTTGCGCAATGGGCGAAAGCCTGACGCAGCGACGCCGCGTGTGGGATGAAGGTCTTCGGATCGTAAACCACTGTCGCGAGGGACGAATACATTGACGGTACCTCGAAAGGAAGCACCGGCTAACTCTGTGCCAGCAGCCGCGGTAATACAGAGGGTGCGAGCGTTGTCCGGAATCACTGGGCGTAAAGGGCGCGTAGGTGGCTGTGTAAGTCGGGGGTGAAATGCTGCGGCTCAACCGCAGCGCTGCCTCCGAGACTGCACGGCTTGAGCACGGTAGAGGCCGATGGAATTCCCGGTGTAGCGGTGGAATGCGTAGAGATCGGGAAGAACACCGATGGCGAAGGCAGTCGGCTGGGCCGTTGCTGACACTGAGGCGCGACAGCGTGGGGAGCAAACA</t>
  </si>
  <si>
    <t>GGGAATATTGCGCAATGGGCGAAAGCCTGACGCAGCGACGCCGCGTGTGGGATGAAGGCCTTCGGGTTGTAAACCACTGTCGGGGGGGACGAAAAAAATGACGGTACCCCCAAAGGAAGCACCGGCTAACTCTGTGCCAGCAGCCGCGGTAATACAGAGGGTGCGAGCGTTGTCCGGAATTACTGGGCGTAAAGGGCGCGTAGGCGGCTTGATAAGTAGGAGGTGAAATTCCATGGCTCAACCATGGATCGGCCTTCTAGACTGTCAGGCTTGAGCACGGTAGAGGCAGATGGAATTCCCGGTGTAGCGGTGGAATGCGTAGAGATCGGGAAGAACACCAGTGGCGAAGGCGGTCTGCTGGGCCGTTGCTGACGCTGAGGCGCGACAGCGTGGGGAGCAAACA</t>
  </si>
  <si>
    <t>AGGAATATTCTGCAATGGGCGAAAGCCTGACAGAGCAATATCGCGTGGAGGATGAAGGCCTTTTTGGTTGTAAACTTCTTTTCTCAAGGAAGAAGAACTGACGTTACTTGAGGAATAAGCATCGGCTAACCCTGTGCCAGCAGCCGCGGTAAGACAGGGGATGCAAGTGTTATCCGGAATTATTGGGTGTAAAGCGTTTGTAGGTGGATCTTTAAGTCTTATGTTAAATATCTAAATTTAAATTAGAAAATGCAAAAGAAACTATTTATCTTGAGTATTATAGAGGTAAAGGGAATTTTCAGTGTAGCGGTAAAATGCGTAGATATTGAAAAGAACACCAAAGGCGAAAGCACTTTACTATATTAATACTGACACTGAGAAACGAAAGCTAGGGGAGCAAATA</t>
  </si>
  <si>
    <t>AGGAATCTTGCGCAATGGGCGAAAGCCTGACGCAGCGACGCCGCGTGCGGGATGACGGCCTTCGGGTTGTAAACCGCTTTCAGCAGGGACGATTGTGACGGTACCTGCAGAAGAAGCCCCGGCCAACTACGTGCCAGCAGCCGCGGTAATACGTAGGGGGCAAGCGTTGTCCGGATTTATTGGGCGTAAAGAGCTCGTAGGCGGTTTGGTAAGTCGGGTGTGAAATCTCCACGCTCAACGTGGAGGGGCCACTCGATACTGCCATGACTCGAGTCCGGTAGAGGAGTGTGGAATTCCCGGTGTAGCGGTGAAATGCGCAGATATCGGGAGGAACACCCGTAGCGAAGGCGGCACTCTGGGCCGGAACTGACGCTGAGGAGCGAAAGCGTGGGGAGCAAACA</t>
  </si>
  <si>
    <t>GGGAATATTGGACAATGGGCGCAAGCCTGATCCAGCCATGCCGCGTGGATGATGAAGGCCTTAGGGTTGTAAAGTCCTTTTAACGGGGAAGATAATGACGGTACCCGTAGAATAAGCCCCGGCTAACTTCGTGCCAGCAGCCGCGGTAATACGAAGGGGGCTAGCGTTGCTCGGAATTACTGGGCGTAAAGCGCACGTAGGCGGGTCTTTAAGTCGGGGGTGAAATCCTGGAGCTCAACTCCAGAACTGCCTTCGAAACTGAAGATCTTGAGTTCGGGAGAGGTGAGTGGAACTGCGAGTGTAGAGGTGAAATTCGTAGATATTCGCAAGAACACCAGTGGCGAAGGCGGCTCACTGGCCCGATACTGACGCTGAGGTGCGAAAGCGTGGGGAGCAAACA</t>
  </si>
  <si>
    <t>GGGAATATTGGACAATGGGCGAAAGCCTGATCCAGCAATGCCGCGTGAGTGATGAAGGCCCTAGGGTTGTAAAGCTCTTTTACCCGGGATGATAATGACAGTACCGGGAGAATAAGCTCCGGCTAACTCCGTGCCAGCAGCCGCGGTAATACGGAGGGAGCTAGCGTTGTTCGGATATACTGGGCGTAAAGCGCACGTAGGCGGCGTCGTAAGTCAGGGGTGAAATCCCGGAGCTCAACTCCGGAACTGCCCTTGAAACTGCAATGCTAGAATCTTGGAGAGGCGAGTGGAATTCCGAGTGTAGAGGTGAAATTCGTAGATATTCGGAAGAACACCAGTGGCGAAGGCGACTCGCTGGACAAGTATTGACGCTGAGGTGCGAAAGCGTGGGGAGCAAACA</t>
  </si>
  <si>
    <t>AGGAATTTTCCGCAATGGGCGAAAGCCTGACGGAGCAATGCCGCGTGAAGGATGAAGGCCTATGGGTTGTAAACTTCTTTTCTCAGAGAAGAATTTTTGACGGTATCTGAGGAATAAGCATCGGCTAACTCTGTGCCAGCAGCCGCGGTAAGACAGAGGATGCAAGCGTTATCCGGAATGATTGGGCGTAAAGCGTCTGTAGGTGGTTCGACAAGTCTTTTGTCAAAGATCAGGGCTTAACCCTGGACCGGCAAGAGAAACTATCAGACTAGAGTTCGGTAGGGGCAGAGGGAATTCCCGGTGGAGCGGTGAAATGCGTAGAGATCGGGAGGAACACCAAAGGCGAAAGCACTCTGCTGGGCCGCAACTGACACTGAGAGACGAAAGCGAGGGGAGCAAATG</t>
  </si>
  <si>
    <t>AGGAATATTGGGCAATGGGCGGAAGCCTGACCCAGCAACGCCGCGTGGAGGATGAAGGTTTTTGGATTGTAAACTCCTTTTGTGGGGGAAGAGCGAGGACGGTACCCCAAGAATAAGTCACGGCTAACTACGTGCCAGCAGCCGCGGTAATACGTAGGTGACGAGCGTTATCCGGAATTATTGGGCGTAAAGCGTACGCAGGCGGCTGAACAAGTCTGACGTGAAATCTCTCGGCTTAACCGGGAGCGGTCGTTGGAAACTGTTGAGCTTGAGGCAAGGAGAGGGGCGTGGAATTCCCGGTGTAGTGGTGGAATGCGTAGATATCGGGAGGAACATCAGTGGCGCAAGCGGCGCCCTGGCCTTAGCCTGACGCTCAGGTGCGAAAGCGTGGGGAGCGAACG</t>
  </si>
  <si>
    <t>GGGAATTTTGCACAATGGAGGAAACTCTGATGCAGCGACGCCGCGTGAGTGATGAAGGCCTTCGGGTTGTAAAGCTCTGTTCTCAGGGAATAAAAAAATGAAGGTACCTGAGGAGAAAGGACCGGCTAACTTCGTGCCAGCAGCCGCGGTAAGACGAGGGGTCCAAGCGTTGTTCGGAATCATTGGGCGTAAAGCGGGTGTAGGCGGCTCTGCAAGTCAGGAGTGAAAGCCCCAAGCTTAACTTGGGAAGTGCTTTTGATACTGCAGAGCTTGAATGTGGGAGAGGATGGTGGAATTCCAGGTGTAGTGGTGAAATACGTAGATATCTGGAGGAACTCCGGTGGCGAAGGCGGCCATCTGGCCCAACATTGACGCTGAGACCCGAAAGCGTGGGGATCAAACA</t>
  </si>
  <si>
    <t>AGGAATATTGGGCAATGGGCGGAAGCCTGACCCAGCAACGCCGCGTGGAGGATGAAGGTTTTTGGATTGTAAACTCCTTTTGTGGGGGAAGAGTGAGGACGGTACCCCAAGAATAAGTCACGGCTAACTACGTGCCAGCAGCCGCGGTAATACGTAGGTGACGAGCGTTATCCGGAATTATTGGGCGTAAAGCGTACGCAGGCGGCTGTTCAAGTCTGACGTGAAATCTCTCGGCTTAACTGGGAGCGGTCGTTGGAAACTGAATAGCTTGAGGCAAGGAGAGGGGCGTGGAATTCCCGGTGTAGTGGTGGAATGCGTAGATATCGGGAGGAACATCAGTGGCGCAAGCGGCGCCCTGGCCTTAGCCTGACGCTCAGGTGCGAAAGCGTGGGGAGCGAACG</t>
  </si>
  <si>
    <t>GGGAATCTTAGACAATGGGCGCAAGCCTGATCTAGCCATGCCGCGTGAGTGAAGAAGGCCTTAGGGTCGTAAAGCTCTTTCGCCAGGGATGATAATGACAGTACCTGGTAAAGAAACCCCGGCTAACTCCGTGCCAGCAGCCGCGGTAATACGGAGGGGGTTAGCGTTGTTCGGAATTACTGGGCGTAAAGCGCACGTAGGCGGATTAGAAAGTTAGAGGTGAAATCCCAGGGCTCAACCCTGGAACTGCCTTTAAAACTCCTAGTCTTGAGTTCGAGAGAGGTGAGTGGAATTCCAAGTGTAGAGGTGAAATTCGTAGATATTTGGAGGAACACCAGTGGCGAAGGCGGCTCACTGGCTCGATACTGACGCTGAGGTGCGAAAGTGTGGGGAGCAAACA</t>
  </si>
  <si>
    <t>Ascidiaceihabitans</t>
  </si>
  <si>
    <t>GGGAATCTTGCGCAATGGGCGAAAGCCTGACGCAGCAACGCCGCGTGGGGGATGACGGCCTTCGGGTTGTAAACCCCTTTCAGGAGGGAAGAAATTGACGGTACCTCCAGAAGAAGCCCCGGCCAACTACGTGCCAGCAGCCGCGGTAATACGTAGGGGGCAAGCGTTGTCCGGAATTATTGGGCGTAAAGAGCTCGTAGGCGGCTCAGCAAGTCGGCTGTGAAATCCCGAGGCTCAACCTCGGAACTGCAGTCGATACTGCTGTGGCTAGAGTCTGGTAGAGGAGAATGGAATTCCCGGTGTAGCGGTGAAATGCGCAGATATCGGGAGGAACACCAGTAGCGAAGGCGGTTCTCTGGGCCAGTACTGACGCTGAGGAGCGAAAGCGTGGGGAGCAAACA</t>
  </si>
  <si>
    <t>GGGAATCTTGCACAATGGAGGAAACTCTGATGCAGCGATGCCGCGTGAGTGAAGAAGGCCTTTGGGTTGTAAAGCTCTTTCGTCGGGGAAGAAAATGACTGTACCCGAATAAGAAGGTCCGGCTAACTTCGTGCCAGCAGCCGCGGTAATACGAAGGGACCTAGCGTAGTTCGGAATTACTGGGCTTAAAGAGTTCGTAGGTGGTTGAAAAAGTTGGTGGTGAAATCCCAGAGCTTAACTCTGGAACTGCCATCAAAACTTTTCAGCTAGAGTATGATAGAGGAAAGCAGAATTTCTAGTGTAGAGGTGAAATTCGTAGATATTAGAAAGAATACCAACTGCGAAGGCAGCTTTCTGGATCATTACTGACACTGAGGAACGAAAGCATGGGTAGCGAAGA</t>
  </si>
  <si>
    <t>GGGAATATTGGACAATGGGCGGAAGCCTGATCCAGCAATTCCGCGTGGGTGAAGAAGGTCTTCGGATTGTAAAGCCCTTTCGACGGGGACGATGATGACGGTACCCGTAGAAGAAGCCCCGGCTAACTTCGTGCCAGCAGCCGCGGTAATACGAAGGGGGCTAGCGTTGCTCGGAATGACTGGGCGTAAAGGGCGCGTAGGCGGCACACATAGTCAGGCGTGAAATTCCTGGGCTTAACCTGGGGGCTGCGTTTGATACATGTGAGCTAGAGGATGGAAGAGGCTCGTGGAATTCCCAGTGTAGAGGTGAAATTCGTAGATATTGGGAAGAACACCGGTGGCGAAGGCGGCGAGCTGGTCCATTACTGACGCTGAGGCGCGAAAGCGTGGGGAGCAAACA</t>
  </si>
  <si>
    <t>GGGAATATTGGACAATGGGGGCAACCCTGATCCAGCAATGCCGCGTGAGTGAGGAAGGCCTTCGGGTTGTAAAGCTCTTTCGCCCGCGACGATGATGACGGTAGCGGGAGAAGAAGCCCCGGCTAACTTCGTGCCAGCAGCCGCGGTAATACGAAGGGGGCGAGCGTTGTTCGGAATGACTGGGCGTAAAGGGCGCGCAGGCGGCTCTGCAAGTCAGGCGTGAAAGCCCCGGGCTCAACCTGGGAATGGCGCTTGGGACTGTGGGGCTGGAGTTCGGGAGAGGAGCGTGGAATTCCCAGTGTAGAGGTGAAATTCGTAGATATTGGGAAGAACACCGGTGGCGAAGGCGGCGCTCTGGACCGAGACTGACGCTGAGGCGCGAAAGCGTGGGGAGCAAACA</t>
  </si>
  <si>
    <t>AGGAATTTTCCGCAATGGGGGCAACCCTGACGGAGCGACGCCGCGTGTGGGAAGAAGGCCTTCGGGTCGTAAACCACTGTCGAAGGGGACGATATTGACGGTACCCTTGGAGGAAGCCCCGGCTAACTACGTGCCAGCAGCCGCGGTAAGACGTAGGGGGCAAGCGTTGTCCGGAATTATTGGGCGTAAAGCGCTCGTAGGCGGATCTTTAAGTCCGTGAAGAAAGACCTGGGCTCAACTCAGGGACCGGCACGGATACTATTGATCTTGAGGTAGTCAGAGGATGATGGAATTCCCGGTGTAGCGGTGAAATGCGTAGATATCGGGAGGAACACCAGTGGCGAAGGCGATCATCTGGGGCTATTCTGACGCTGATGAGCGAAAGCCAGGGGAGCAAACG</t>
  </si>
  <si>
    <t>GGGAATATTGGACAATGGGCGAAAGCCTGATCCAGCAATGCCGCGTGAGTGATGAAGGCCTTAGGGTTGTAAAGCTCTTTTACCAGGGATGATAATGACAGTACCTGGAGAATAAGCTCCGGCTAACTCCGTGCCAGCAGCCGCGGTAATACGGAGGGAGCTAGCGTTGTTCGGAATTACTGGGCGTAAAGCGCACGTAGGCGGCGATTCAAGTCAGAGGTGAAAGCCCGGGGCTCAACCCCGGAACTGCCTTTGAAACTAGATTGCTAGAATCCTGGAGAGGCGAGTGGAATTCCGAGTGTAGAGGTGAAATTCGTAGATATTCGGAAGAACACCAGTGGCGAAGGCGACTCGCTGGACAGGTATTGACGCTGAGGTGCGAAAGCGTGGGGAGCAAACA</t>
  </si>
  <si>
    <t>AGGGATATTGCGCAATGGGCGAAAGCCAGACGCAGCAACGCCGCGTGCCCGATGAAGGCCTTCGGGTCGTAAAGGGCTTTTCTGGCTGAAGAGCAAGGACGGTAAGCCAGGAAAAAGTGTCGGCTAACTACGTGCCAGCAGCCGCGGTAAAACGTAGGACGCGAGCGTTATCCGGAGTTACTGGGCGTAAAGGGTGGGCAGGCGGCCGTGTCAGATGGGTGTGAAATCTCCCGGCTCAACCGGGAGGGGCCACTCGTGACTGCACGGCTGGAGGGCAGCAGAGGCGCGTGGAATTCCGGGTGGAGTGGTGAAATGCGTAGAGATCCGGAGGAACACCAGAGGCGAAGGCGGCGCGCTGGGCTGCACCTGACGCTGAACCACGAAAGCCAGGGTAGCGAACG</t>
  </si>
  <si>
    <t>GGGGATATTGCACAATGGAGGAAACTCTGATGCAGCGACGCCGCGTGAGTGAAGAAGTATTTCGGTATGTAAAGCTCTATCAGCAGGGAAGAAAATGACGGTACCTGACTAAGAAGCCCCGGCTAACTACGTGCCAGCAGCCGCGGTAATACGTAGGGGGCAAGCGTTATCCGGATTTACTGGGTGTAAAGGGAGCGTAGACGGCGATGCAAGTCTGAAGTGAAATACCCGGGCTCAACCTGGGAACTGCTTTGGAAACTGTATGGCTAGAGTGCTGGAGAGGTAAGCGGAATTCCTAGTGTAGCGGTGAAATGCGTAGATATTAGGAAGAACACCAGTGGCGAAGGCGGCTTACTGGACAGTAACTGACGTTCAGGCTCGAAAGCGTGGGGAGCAAACA</t>
  </si>
  <si>
    <t>GGGAATCTTGCGCAATGGGCGAAAGCCTGACGCAGCGACGCCGCGTGTGGGATGAAGGCCTTCGGGTCGTAAACCACTGTCGCGAGGGACGAATAAATTGACGGTACCTCGAAAGGAAGCACCGGCTAACTCTGTGCCAGCAGCCGCGGTAATACAGAGGGTGCGAGCGTTGTCCGGAATCACTGGGCGTAAAGGGCGCGTAGGTGGCCATGTAAGTCGGGGGTGAAATGCTGCGGCTCAACCGCAGCGCTGCCTTCGAGACTGCATAGCTGGAGCACGGTAGAGGCCGATGGAATTCCCGGTGTAGCGGTGGAATGCGTAGAGATCGGGAAGAACACCGATGGCGAAGGCAGTCGGCTGGGCCGTTGCTGACACTGAGGCGCGACAGCGTGGGGAGCAAACA</t>
  </si>
  <si>
    <t>GGGAATATTGCACAATGGGGGAAACCCTGATGCAGCAACGCCGCGTGAGTGATGAAGGTCTTCGGATCGTAAAGCTCTGTCTTCAGGGACGATAATGACGGTACCTGAGGAGGAAGCCACGGCTAACTACGTGCCAGCAGCCGCGGTAATACGTAGGTGGCGAGCGTTGTCCGGATTTACTGGGCGTAAAGGGAGCGTAGGCGGACTTTTAAGTGAGATGTGAAATACCCGGGCTCAACTTGGGTGCTGCATTTCAAACTGGAAGTCTAGAGTGCAGGAGAGGAAAGCGGAATTCCTAGTGTAGCGGTGAAATGCGTAGAGATTAGGAAGAACACCAGTGGCGAAGGCGGCTTTCTGGACTGTAACTGACGCTGAGGCTCGAAAGCGTGGGGAGCAAACA</t>
  </si>
  <si>
    <t>GGGAATATTGCTCAATGGGCGAAAGCCTGAAGCAGCAACGCCGCGTGTGCGATGAAGGCCTTCGGGTCGTAAAGCACTTTTCTGAGAGATGAGAAAGGACAGTATCTCAGGAATAAGTCTCGGCTAACTACGTGCCAGCAGCCGCGGTAAAACGTAGGAGGCGAGCGTTATCCGGATTCACTGGGCGTAAAGCGCGTGCAGGCGGTTCGGTAAGTTGGGCGTGAAATCTCCTGGCTTAACTAGGAGAGGTCGTTCAATACTACCGGGCTTGAGAGTGGTAGAGGAAGATGGAATTCCAGGTGTAGTGGTGAAATGCGTAGATATCTGGAGGAACACCAGTGGCGAAAGCGATCTTCTGGACCATTTCTGACGCTCAGACGCGAAAGCTAGGGTAGTAAACG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</si>
  <si>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CATGACTCGAGTCCGGTAGGGGAGTGCGGAATTCCTGGTGTAGCGGTGAAATGCGCAGATATCAGGAGGAACACCGGTGGCGAAGGCGGCACTCTGGGCCGGAACTGACGCTGAGGAGCGAAAGCGTGGGGAGCGAACA</t>
  </si>
  <si>
    <t>GGGAATATTGCACAATGGGCGAAAGCCTGATGCAGCAACGCCGCGTGCGGGAAGAAGGCCCTAGGGTTGTAAACCGCTTTCAGCAGGGAAGAAACTGACGGTACCTGCAGAAGAAGGTGCGGCCAACTACGTGCCAGCAGCCGCGGTGACACGTAGGCACCAAGCGTTGTCCGGATTTATTGGGCGTAAAGAGCTCGTAGGCGGTTCAGTAAGTCGGGTGTGAAAACTCTGGGCTCAACCCAGAGACGCCACCCGATACTGCTGTGACTTGAGTACGGTAGGGGAGTGGGGAATTCCTGGTGTAGCGGTGAAATGCGCAGATATCAGGAGGAACACCAGTGGCGAAGGCGCCACTCTGGGCCGTAACTGACGCTGAGGAGCGAAAGCGTGGGTAGCAAACA</t>
  </si>
  <si>
    <t>AGGAATCTTGGGAATGGGCGAAAGCCTGACCCAGCAACGCCGCGTGGGCGATGAAGGCCTTCGGGTCGTAAAGCCCTTTTGCAGGGGACGATGATGACGGTACCTTGCGAATAAGCCACGGCTAACTACGTGCCAGCAGCCGCGGTAATACGTAGGTGGCAAGCGTTGTCCGGATTTACTGGGCGTAAAGGGCGTGCAGGCGGTTTGTTAAGTGCAGGGTGAAAGCTCCCGGCTCAACTGGGAGAGGTCCTTGCATACTGGCAAACTCGAGGGAGGCAGAGGAAAGTGGAATTCCCGGTGTAGTGGTGATATGCGTAGATATCGGGAGGAACACCTGTGGCGAAGGCGGCTTTCTGGGCCTTACCTGACGCTGAGACGCGAAAGCGTGGGGAGCGAACC</t>
  </si>
  <si>
    <t>GGGAATCTTGCGCAATGGGCGAAAGCCTGACGCAGCGACGCCGCGTGTGGGATGACGGCCTTCGGGTTGTAAACCACTGTCGCGAGGGACGAAGATCTGACGGTACCTCGAAAGGAAGCACCGGCTAACTCTGTGCCAGCAGCCGCGGTAATACAGAGGGTGCAAGCGTTGTCCGGAATCACTGGGCGTAAAGGGCGCGTAGGCGGCCTGATAAGTAGGGGGTGAAATCCTGGGGCTTAACCTCAGGGCTGCCTTCTAGACTGTCCGGCTCGAGCACAGTAGAGGCAGGTGGAATTCCCGGTGTAGCGGTGGAATGCGTAGAGATCGGGAAGAACATCGGTGGCGAAGGCGGCCTGCTGGGCTGTTGCTGACGCTGAGGCGCGACAGCGTGGGGAGCAAACA</t>
  </si>
  <si>
    <t>GGGAATTTTGCTCAATGGGCGAAAGCCTGAAGCAGCAACGCCGCGTGAGGGATGAAGGCCTTCGGGTTGTAAACCTCTTTTCTCAGGGACGATGATGACGGTACCTGAGGAATAAGCCACGGCTAACTACGTGCCAGCAGCCGCGGTAATACGTAGGTGGCAAGCGTTGTCCGGATTTACTGGGCGTAAAGAGCGCGCAGGCGGTTATTCAAGTCGAATGTGAAAGCCCCCGGCTTAACTGGGGAGGGTCATTCGATACTGTTTAACTTGAAGGCAGGAGAGGGTAGTGGAATTCCCGGTGTAGTGGTGAAATGCGTAGATATCGGGAGGAACACCAGTGGCGAAGGCGACTACCTGGCCTGTTCTTGACGCTGAGGCGCGAAAGCTGGGGGAGCAAACG</t>
  </si>
  <si>
    <t>GGGAATATTGGACAATGGGGGCAACCCTGATCCAGCCATGCCGCGTGAGTGATGAAGGCCTTCGGGTTGTAAAGCTCTTTTGGCGGGGACGATGATGACGGTACCCGCAGAATAAGCCCCGGCTAACTTCGTGCCAGCAGCCGCGGTAAGACGAAGGGGGCTAGCGTTGTTCGGAATTACTGGGCGTAAAGCGCGTGTAGGCGGTTGTTCAAGTCAGGTGTGAAAGCCTTGAGCTCAACTCAAGAAATGCACTTGATACTGGATGACTAGAGGACCGGAGAGGATAGTGGAATTCCCAGTGTAGTGGTGAAATACGTAGAGATTGGGAAGAACACCAGTGGCGAAGGCGGCTATCTGGACGGTTACTGACGCTAAGACGCGAAAGCGTGGGGAGCAAACA</t>
  </si>
  <si>
    <t>GGGAATATTGGACAATGGGCGAAAGCCTGATCCAGCAATGCCGCGTGAGTGATGAAGGCCTTAGGGTTGTAAAGCTCTTTTACCCGGGATGATAATGACAGTACCGGGAGAATAAGCCCCGGCTAACTCCGTGCCAGCAGCCGCGGTAATACGGAGGGGGCTAGCGTTGTTCGGAATTACTGGGCGTAAAGCGCACGTAGGCGGCTTTGTAAGTTAGAGGTGAAAGCCTGGAGCTCAACTCCAGAACTGCCTTTAAGACTGCATCGCTTGAATCCAGGAGAGGTGAGTGGAATTCCGAGTGTAGAGGTGAAATTCGTAGATATTCGGAAGAACACCAGTGGCGAAGGCGGCTCACTGGACTGGTATTGACGCTGAGGTGCGAAAGCGTGGGGAGCAAACA</t>
  </si>
  <si>
    <t>GGGAATCTTGGACAATGGGCGCAAGCCTGATCCAGCCATGCCGCGTGAGTGATGAAGGCCTTAGGGTTGTAAAACTCTTTCGCCGAGGACGATAATGACGGTACTCGGAGAAGAAGCTCCGGCTAACTTCGTGCCAGCAGCCGCGGTAATACGAAGGGGGCTAGCGTTGTTCGGATTTACTGGGCGTAAAGCGCGTGTAGGCGGGTCGTTAAGTTGGGGGTGAAATCCCGAGGCTCAACCTCGGAACTGCCTTCAAAACTGGCGACCTGGACTCAAGTAGAGGCAAGTGGAATTGCGAGTGTAGAGGTGAAATTCGTAGATATTCGCAGGAACACCAGTGGCGAAGGCGACTTGCTGGACTTGTGGTGACGCTGAGACGCGAAAGCGTGGGGAGCAAACA</t>
  </si>
  <si>
    <t>GGGAATCTTGCACAATGGACGAAAGTCTGATGCAGCGACGCCTCGTGAGTGATGAAGGTCTTCGGATCGTAAAGCTCTTTCGACTGGGAAGATAATGACGGTACCAGGAGAAGAAGCTGCGGCTAACTACGTGCCAGCAGCCGCGGTAATACGTAGGCAGCAAGCGTTGTTCGGAATTACTGGGCGTAAAGAGTGTGTAGGCGGTGTCGTAAGTTTGGCGTGAAATCTCCTGGCTTAACTGGGAGGGTGCGCCGAAGACTGCGATGCTTGAGGGTTGGAGAGGAAAGTGGAATTTCTGGTGTAGCGGTGAAATGCGTAGATATCAGAAGGAACACCTGTGGTGTAGACGGCTTTCTGGACAACTCCTGACGCTGAGACACGAAAGCGTGGGTAGCAAACA</t>
  </si>
  <si>
    <t>GGGAATATTGGACAATGGGCGAAAGCCTGATCCAGCAATGCCGCGTGAGTGATGAAGGCCCTAGGGTTGTAAAGCTCTTTTGCCAGGGATGATAATGACAGTACCTGGAGAATAAGCTCCGGCTAACTCCGTGCCAGCAGCCGCGGTAATACGGAGGGAGCTAGCGTTGTTCGGAATTACTGGGCGTAAAGCGCGCGTAGGCGGCTTTGTAAGTTAGAGGTGAAAGCCCGGGGCTCAACCCCGGAACTGCCTTTAAGACTGCATCGCTTGAATCCGGGAGAGGTGAGTGGAATTCCGAGTGTAGAGGTGAAATTCGTAGATATTCGGAAGAACACCAGTGGCGAAGGCGGCTCACTGGACCGGCATTGACGCTGAGGTGCGAAAGCGTGGGGAGCAAACA</t>
  </si>
  <si>
    <t>GGGAATATTGGACAATGGGGGCAACCCTGATCCAGCAATGCCGCGTGAGTGATGAAGGCCTTAGGGTTGTAAAGCTCTTTTACCCGGGATGATAATGACAGTACCGGGAGAATAAGCCCCGGCTAACTCCGTGCCAGCAGCCGCGGTAATACGGAGGGGGCTAGCGTTGTTCGGAATTACTGGGCGTAAAGCGCACGTAGGCGGCGATTTAAGTCAGAGGTGAAAGCCCGGGGCTCAACCCCGGAATAGCCTTTGAGACTGGATTGCTTGAACATCGGAGAGGTGAGTGGAATTCCGAGTGTAGAGGTGAAATTCGTAGATATTCGGAAGAACACCAGTGGCGAAGGCGGCTCACTGGACGATTGTTGACGCTGAGGTGCGAAAGCGTGGGGAGCAAACA</t>
  </si>
  <si>
    <t>fuliginis</t>
  </si>
  <si>
    <t>GGGAATCTTGCACAATGGGCGAAAGCCTGATGCAGCGACGCCGCGTGGAGGACGAAGTCTCTCGGGATGTAAACTCCTTTTGCCAGGAACGATAATGACGGTACCTGGTGAATAAGCCCCGGCTAACTACGTGCCAGCAGCCGCGGTAAGACGTAGGGGGCGAGCGTTGTCCGGATTTACTGGGCGTAAAGAGCGCGTAGGCGGCCTATTAAGTCAGGTGTGAAATCTCCAGGGCTCAACCCGGAAACTGCACTTGATACTGTTAGGCTGGAGTGTCGGAGAGGTGATTGGAATTCCTGGTGTAGCGGTGACATGCATTGATATCAGGAGGAACACCCATGGCGAAGGCAGATCACTGGCCGACAACTGACGCTGAGGCGCGAAAGCGTGGGTAGCAAACA</t>
  </si>
  <si>
    <t>AGGAATTTTCCGCAATGGGCGAAAGCCTGACGGAGCAATGCCGCGTGGAGGATGAAAGCCTGTGGGTCGTAAACTCCTTTTCTCAGAGAAGAAGATCTGACGGTATCTGAGGAATAAGCATCGGCTAACTCCGTGCCAGCAGCCGCGGTAATACGGAGGATGCAAGCGTTATCCGGAATGATTGGGCGTAAAGCGTCTGTAGGTGGTTTCATAAGTCCACTGTCAAAGATCAGGGCTTAACCCTGGGCAGGCAGTGGAAACTATGAGGCTTGAGTACGGTAGGGGCAGAGGGAATTCCCGGTGTAGCGGTGAAATGCGTAGAGATCGGGAAGAACACCAACGGCGAAAGCACTCTGCTGGGCCGAAACTGACACTGAGAGACGAAAGCTAGGGGAGCAAATG</t>
  </si>
  <si>
    <t>GGGAATCTTGCACAATGGGGGAAACCCTGATGCAGCGACGCCGCGTGAGCGATGAAGCCCTTCGGGGTGTAAAGCTCTTTCGGCAGGGAAGATGATGACGGTACCTGCAGAAGCAGCTGCGGCTAACTACGTGCCAGCAGCCGCGGTAATACGTAGGCAGCGAGCGTTGTTCGGAGTTACTGGGCGTAAAGGGTGTGTAGGCGGTTGTTTAAGTTTGGTGTGAAATCTCCCGGCTCAACTGGGAGGGTGCGCCGAATACTGAATGACTAGAGTGCGGGAGAGGTGAGTGGAATTCCTGGTGTAGCGGTGAAATGCGTAGATATCAGGAGGAACACCGGTGGTGTAGACGGCTCACTGGACCGTAACTGACGCTGAGACACGAAAGCGTGGGTAGCAAACA</t>
  </si>
  <si>
    <t>GGGAATATTGGACAATGGGCGCAAGCCTGATCCAGCAATGCCGCGTGAGTGATGAAGGCCTTAGGGTTGTAAAGCTCTTTTACCTGGGAAGATAATGACTGTACCGGGAGAATAAGCCCCGGCTAACTCCGTGCCAGCAGCCGCGGTAATACGGAGGGGGCTAGCGTTGTTCGGAATTACTGGGCGTAAAGCGCACGTAGGCGGCTTTGTAAGTTAGAGGTGAAAGCCCGGGGCTCAACCCCGGAATTGCCTTTAAGACTGCATCGCTTGAACGTCGGAGAGGTGAGTGGAATTCCGAGTGTAGAGGTGAAATTCGTAGATATTCGGAAGAACACCAGTGGCGAAGGCGGCTCACTGGACGACTGTTGACGCTGAGGTGCGAAAGCGTGGGGAGCAAACA</t>
  </si>
  <si>
    <t>AGGAATATTGGACAATGGGCGCAAGCCTGATCCAGCAATCTGGCGTGGGTGAAGAAGGTCCTATTGATTGTAAAGCCCTTTCGGCAGGGATGATGATGACGTAACCTGCAGAAGAAGCCCCGGCAAATTCCGTGCCAGCAGCCGCGGTAAGACGGAAGGGGCTAGTGTTATCCGGAATGATTGGGCGTAAAGGGCATGTAGGCGGCAGACAAAGTCATTGAAAAAAGACCTAACAGAAATTAGGGGGATTTAATGAAACTGTCAAGCTTGAGTGCGGGAGAGGATCGTGGAATTTCGAGTGTAGAAATGGAATGCTCAGATATTCGAAGGAACGCCAGCAGCGAAGGCGACGATCTGGCCCGAAACTGACGCTGAAATGCGAAAGCGTGGGGAGCAAACA</t>
  </si>
  <si>
    <t>Rubritepida</t>
  </si>
  <si>
    <t>flocculans</t>
  </si>
  <si>
    <t>GGGAATATTGGACAATGGGCGAAAGCCTGATCCAGCGACACCGCGTGGGGGAAGAAGGCCTTCGGGTTGTAAACTCCTTTTCCCTGGGACGATTATGACGGTACCAGGGGAATAAGCACCGGCTAACTACGTGCCAGAAGCCTCGGTGATACGTAGGGTGCAAGCGCTATCCGGAATTATTGGGCGTAAAGAGCTCGTAGGTGGTTTTGTTCGTTTCGTGTTAAATTTTCAGGCTTAACTTGGAATCTGCACGAAAGACAGCAAGACTGGAGTCCAGCAGGGGTCAGCGGAATTGGCGGTGTAGCAGTGAAATGCGTTGATATCGCCAAGAACACCAATGGCGAAGGCAGCTGACTAGGTTGGTACTGACACTCAAGAGCGAAAGCGTGGGGAGCGAACA</t>
  </si>
  <si>
    <t>Berkelbacteria</t>
  </si>
  <si>
    <t>GGGAATTTTGCGCAATGGGGGAAACCCTGACGCAGCAACGCCGCGTGGAGGATGAAGTCCCTTGGGACGTAAACTCCTTTCGACCGGGACGATTATGACGGTACCGGTGGAAGAAGCACCGGCTAACTCTGTGCCAGCAGCCGCGGTAATACAGAGGGTGCGAGCGTTGTTCGGAATTATTGGGCGTAAAGGGCGCGTAGGCGGTGCGGTAAGTCACCTGTGAAATCTCCCGGCTCAACTGGGAGCCTGCAGGCGAAACTGCCGTGCTGGAGTGTGGGAGAGGTGCGTGGAATTCCCGGTGTAGCGGTGAAATGCGTAGATATCGGGAGGAACACCTGTGGCGAAAGCGGCGCACTGGACCACAACTGACGCTGAGGCGCGAAAGCTAGGGGAGCAAACA</t>
  </si>
  <si>
    <t>GGGAATATTGGACAATGGGCGCAAGCCTGATCCAGCCATGCCGCGTGAGTGATGAAGGCCTTAGGGTTGTAAAGCTCTTTCACCGGAGAAGATAATGACGGTATCCGGAGAAGAAGCCCCGGCTAACTTCGTGCCAGCAGCCGCGGTAATACGAAGGGGGCTAGCGTTGTTCGGAATTACTGGGCGTAAAGCGCACGTAGGCGGATATTTAAGTCAGGGGTGAAATCCCAGAGCTCAACTCTGGAACTGCCTTTGATACTGGGTATCTTGAGTATGGAAGAGGTAAGTGGAATTCCGAGTGTAGAGGTGAAATTCGTAGATATTCGGAGGAACACCAGTGGCGAAGGCGGCTTACTGGTCCATTACTGACGCTGAGGTGCGAAAGCGTGGGGAGCAAACA</t>
  </si>
  <si>
    <t>GGGAATCTTGCGCAATGGGCGAAAGCCTGACGCAGCGATGCCGCGTGCGGGATGAAGGCCTTCGGGTTGTAAACCGCTTTCAGCAGGGACGAAATTGACGGTACCTGCAGAAGAAGCCCCGGCCAACTACGTGCCAGCAGCCGCGGTAATACGTAGGGGGCGAGCGTTGTCCGGATTTATTGGGCGTAAAGAGCTCGTAGGCGGTTCGATAAGTCGGATGTGAAATCTCCACGCTCAACGTGGAGGGGCCATTCGATACTGTCGTGACTCGAGTCCGGTAGGGGAGTGTGGAATTCCCGGTGTAGCGGTGAAATGCGCAGAGATCGGGAGGAACACCCGTAGCGAAGGCGGCACTCTGGGCCGGTACTGACGCTGAGGAGCGAAAGCGTGGGGAGCAAACA</t>
  </si>
  <si>
    <t>GGGAATCTTGGACAATGGGGGAAACCCTGATCCAGCGACGCCGCGTGACTGATGAAGCCTTTCGGGGTGTAAAGGTCTTTCAGTGGGGACAATTATGATGGTACCCACAGAAGCAGCTGCGGCTAACTACGTGCCAGCAGCCGCGGTAATACGTAGGCAGCAAGCGTTGTTCGGAATTACTGGGCGTAAAGCGAGTGTAGGCGGTTTGCCGTGTCTGCTGTGAAATCTCCCGGCTCAACTGGGAGGGTGCGGCGGAAACTGGCAGGCTAGAGTGCGGAAGAGGAAAGTGGAATTCCTGGTGTAGCGGTGAAATGCGTAGATATCAGGAGGAACACCTGTGGTGAAGACGGCTTTCTGGACCGCCACTGACGCTGAGACTCGAAAGCGTGGGGAGCAAACA</t>
  </si>
  <si>
    <t>GGGAATATTGGACAATGGGCGAAAGCCTGATCCAGCAATGCCGCGTGAGTGATGAAGGCCTTAGGGTTGTAAAGCTCTTTTACCCGGGATGATAATGACAGTACCGGGAGAATAAGCCCCGGCTAACTCCGTGCCAGCAGCCGCGGTAATACGGAGGGGGCTAGCGTTATTCGGAATTACTGGGCGTAAAGCGCACGTAGGCGGCTTTGTAAGTCAGAGGTGAAAGCCTGGAGCTCAACTCCAGAACTGCCTTTGAGACTGCATCGCTTGAATCCAGGAGAGGTGAGTGGAATTCCGAGTGTAGAGGTGAAATTCGTAGATATTCGGAAGAACACCAGTGGCGAAGGCGGCTCACTGGACTGGTATTGACGCTGAGGTGCGAAAGCGTGGGGAGCAAACA</t>
  </si>
  <si>
    <t>GGGAATATTGGACAATGGGGGCAACCCTGATCCAGCCATGCCGCGTGAGTGATGAAGGCCTTCGGGTTGTAAAGCTCTTTTGGCGGGGACGATGATGACGGTACCCGCAGAATAAGCCCCGGCTAACTTCGTGCCAGCAGCCGCGGTAAGACGAAGGGGGCTAGCGTTGTTCGGAATTACTGGGCGTAAAGCGAGTGTAGGTGGTTATCCAAGTTGGATGTGAAAGCCTTGAGCTCAACTCAAGAAATGCATTCAGGACTGGATGACTAGAGGACCGGAGAGGATAGTGGAATTCCCAGTGTAGTGGTGAAATACGTAGAGATTGGGAAGAACACCAGTGGCGAAGGCGGCTATCTGGACGGTTTCTGACACTAAGACTCGAAAGCGTGGGGAGCAAACA</t>
  </si>
  <si>
    <t>GGGAATCTTGCGCAATGGGCGAAAGCCTGACGCAGCCATGCCGCGTGAATGATGAAGGTCTTAGGATTGTAAAATTCTTTCAGCGGGGACGATAATGACGGTACCCGCAGAAGAAGCCCCGGCTAACTTCGTGCCAGCAGCCGCGGTAATACGAAGGGGGCTAGCGTTGCTCGGAATTACTGGGCGTAAAGGGAGCGTAGGCGGATAGTTTAGTCAGAGGTGAAAGCCCAGGGCTCAACCTTGGAAATGCCTTTGATACTGGCTATCTTGAGTATGGGAGAGGTAAGCGGAATTCCGAGTGTAGAGGTGAAATTCGTAGATATTCGGAAGAACACCGGTGGCGAAGGCGGCTTACTGGCCCATTACTGACGCTGAGGCTCGAAAGCGTGGGGAGCAAACA</t>
  </si>
  <si>
    <t>AGGAATCTTGCGCAATGGGCGAAAGCCTGACGCAGCGACGCCGCGTGCGGGATGACGGCCTTCGGGTTGTAAACCGCTTTCAGCAGGGACGATTGTGACGGTACCTGCAGAAGAAGCCCCGGCCAACTACGTGCCAGCAGCCGCGGTAATACGTAGGGGGCAAGCGTTGTCCGGATTTATTGGGCGTAAAGAGCTCGTAGGCGGTTTGGTAAGTCGGGTGTGAAATCTCCACGCTCAACGTGGAGGGGCCACTCGATACTGCCATGACTAGAGTCCGGTAGAGGAGTGTGGAATTCCCGGTGTAGCGGTGAAATGCGCAGATATCGGGAGGAACACCCGTAGCGAAGGCGGCACTCTGGGCCGGAACTGACGCTGAGGAGCGAAAGCGTGGGGAGCAAACA</t>
  </si>
  <si>
    <t>GGGAATATTGGACAATGGGCGAAAGCCTGATCCAGCAATGCCGCGTGAGTGATGAAGGCCTTAGGGTTGTAAAGCTCTTTTACCCGGGATGATAATGACAGTACCGGGAGAATAAGCTCCGGCTAACTCCGTGCCAGCAGCCGCGGTAATACGGAGGGAGCTAGCGTTGTTCGGAATTACTGGGCGTAAAGCGCACGTAGGCGGCTACTCAAGTCAGAGGTGAAAGCCCGGGGCTCAACCCCGGAACGGCCTTTGAAACTAGGTAGCTAGAATCTTGGAGAGGTCAGTGGAATTCCGAGTGTAGAGGTGAAATTCGTAGATATTCGGAAGAACACCAGTGGCGAAGGCGACTGACTGGACAAGTATTGACGCTGAGGTGCGAAAGCGTGGGGAGCAAACA</t>
  </si>
  <si>
    <t>GGGAATATTGCACAATGGGCGAAAGCCTGATGCAGCAACGCCGCGTGAGGGAAGACGGTTTTCGGATTGTAAACCTCTGTTTTCGGTGACGAATAAATGACGGTAACCGAGTAGGAAGCCACGGCTAACTACGTGCCAGCAGCCGCGGTAATACGTAGGTGGCAAGCGTTATCCGGAATTACTGGGTGTAAAGGGAGCGCAGGCGGGATAGCAAGTCAGTTGTGAAAACTATGGGCTCAACCCATAGATTGCAGTTGAAACTGTTATTCTTGAGTGGAGTAGAGGCAAGCGGAATTCCGAGTGTAGCGGTGAAATGCGTAGATATTCGGAGGAACACCAGTGGCGAAGGCGGCTTGCTGGGCTCTAACTGACGCTGAGGCTCGAAAGTGTGGGGAGCAAACA</t>
  </si>
  <si>
    <t>GGGAATCTTGCGCAATGGGCGAAAGCCTGACGCAGCCATGCCGCGTGAATGATGAAGGTCTTAGGATTGTAAAATTCTTTTAGCAGGGACGATAATGACGGTACCTGCAGAAAAAGCCCCGGCTAACTTCGTGCCAGCAGCCGCGGTAATACGAAGGGGGCTAGCGTTGCTCGGAATTACTGGGCGTAAAGGGAGCGTAGGCGGGTTATCAAGTTGGAGGTGAAAGCCCAGGGCTCAACCTTGGAATTGCCTTCAAAACTGATAGCCTAGAGTATGATAGAGGTAAGTGGAACTCCGAGTGTAGAGGTGAAATTCGTAGATATTCGGAAGAACACCAGTGGCGAAGGCGACTTACTGGATCATGACTGACGCTGAGGCTCGAAAGCGTGGGGAGCAAACA</t>
  </si>
  <si>
    <t>AGGGATTTTCCACAATGGGCGAAAGCCTGATGGAGCAATGCCGCGTGGAGGAAGAATGACTTCGGTTTGTAAACTCCTTTTGCGAGGAAAGATTATGACGGTACCTCGCGAATAAGGCGCTGCTAACTACGTGCCAGCAGCAGCGGTAATACGTAGGCGTCAAGCGTTATCCGGATTTATTGGGCGTAAAGGGTCCGCAGGTGGATTAATAAGTCTGATGTTAAAGATCTCGGCTTAACCGAGGGAAGGTATTGGAAACTATTAATCTAGAGGCCGGTAGAGGTTACTGGAACTTGTTGAGTAGGGGTAATATCCGTTGATACAACAAGGAACACCAAAGGCGAAGGCAGGTAACTGGGCCGGCCCTGACACTCAGGGACGAAAGCGTGGGGAGCGAACG</t>
  </si>
  <si>
    <t>Kazania</t>
  </si>
  <si>
    <t>AGGAATCTTCCGCAATGGACGAAAGTCTGACGGAGCGACACCGCGTGAAGGATGAAGGGATTTTTTCCCGTAAACTTCTGTTCTGAGGGACGAAATTTTTGACGGTACCTCAGGAGAAAGCATCGGCTAACCCTGTGCCAGCAGCCGCGGTAAGACAGGGGATGCAAGCGTTACTCGGAATTACTGGGCGTAAAGCGTCTGCAGGTGTCTTGCCACGTCTGGTGTCAAATGGTGCGGCTCAACCGCATCAACGTGCCGGAAACGAGCGAGATCGAGTCATTCAGAGGTACCTGGAATGTCGTGTGTAGGGGTAAAATCCGTAGATCCACGATGGAACGCCAAAAGCGAAGGCAGGGTACTGGGAATGCACTGACACTCAGAGACGAAAGCGTGGGGAGCAAAGG</t>
  </si>
  <si>
    <t>GGGAATATTGCGCAATGGGCGAAAGCCTGACGCAGCCACGCCGCGTGAGTGATGAAGGCCTTCGGGTTGTAAAGCTCTGTCGCAGGGGAAGAAACCTGACGGTACCCTGCAAGAAAGCACCGGCTAACTCTGTGCCAGCAGCCGCGGTAATACAGAGGGTGCAAGCGTTAATCGGAATTACTGGGCGTAAAGCGCGCGTAGGTGGTTTGTTAAGTTGGATGTGAAATCCCCGGGCTCAACCTGGGAACTGCATTCAAAACTGACTGACTAGAGTATGGTAGAGGGTGGTGGAATTTCCTGTGTAGCGGTGAAATGCGTAGATATAGGAAGGAACACCAGTGGCGAAGGCGACCACCTGGACTAATACTGACACTGAGGTGCGAAAGCGTGGGGAGCAAACA</t>
  </si>
  <si>
    <t>Pseudomonadales</t>
  </si>
  <si>
    <t>Pseudomonadaceae</t>
  </si>
  <si>
    <t>Pseudomonas</t>
  </si>
  <si>
    <t>syncyanea</t>
  </si>
  <si>
    <t>GGGAATATTGGACAATGGGCGAAAGCCTGATCCAGCAATGCCGCGTGAGTGATGAAGGCCTTAGGGTTGTAAAGCTCTTTTACCCGGGAAGATAATGACTGTACCGGGAGAATAAGCCCCGGCTAACTCCGTGCCAGCAGCCGCGGTAATACGGAGGGGGCTAGCGTTGTTCGGAATTACTGGGCGTAAAGCGCACGTAGGCGGCTTTGTAAGTTAGAGGTGAAAGCCCGGGGCTCAACCCCGGAACTGCCTTTAAGACTGCATCGCTTGAACATCGGAGAGGTGAGTGGAATTCCGAGTGTAGAGGTGAAATTCGTAGATATTCGGAAGAACACCAGTGGCGAAGGCGGCTCACTGGACGATTGTTGACGCTGAGGTGCGAAAGCGTGGGGAGCAAACA</t>
  </si>
  <si>
    <t>AGGAATTTTGGACAATGGGCGAAAGCCTGATCCAGCCATGCCGCGTGAGTGATGAAGGCCTTCGGGTTGTAAAGCTCTTTCAGATGTGAAGATAATGACGGTAGCATCAGAAGAAGCTCCGGCTAACTCCGTGCCAGCAGCCGCGGTAATACGGAGGGAGCGAGCGTTGTTCGGAATTACTGGGCGTAAAGCGTATGTAGGCGGCTTCGTAAGACAGATGTGAAATCCCAGAGCTTAACTTTGGAACTGCATTTGTGACTGCAAGGCTTGAGTATCGGAGAGGTTGGCGGAATTCCCAGTGTAGCAGTGAAATGCGCAGATATTGGGAGGAACACCGATGGCGTAAGCAGCCAACTGGACGATTACTGACGCTGAGATACGAAAGTATGGGGAGCAAACA</t>
  </si>
  <si>
    <t>GGGAATATTGGACAATGGGCGAAAGCCTGATCCAGCAATGCCGCGTGAGTGATGAAGGCCCTAGGGTTGTAAAGCTCTTTTACCCGGGATGATAATGACAGTACCGGGAGAATAAGCTCCGGCTAACTCCGTGCCAGCAGCCGCGGTAATACGGAGGGAGCTAGCGTTGTTCGGATATACTGGGCGTAAAGCGCACGTAGGCGGCGCCGTAAGTCAGGGGTGAAATCCCGGAGCTCAACTCCGGAACTGCCCTTGAAACTGCAGTGCTAGAATTCTGGAGAGGCGAGTGGAATTCCGAGTGTAGAGGTGAAATTCGTAGATATTCGGAAGAACACCAGTGGCGAAGGCGACTCGCTGGACAGACATTGACGCTGAGGTGCGAAAGCGTGGGGAGCAAACA</t>
  </si>
  <si>
    <t>GGGAATTTTGCGCAATGGGGGAAACCCTGACGCAGCAACGCCGCGTGGATGATGAAGCCCCTTGGGGTGTAAAATCCTTTCGGCAGGGACGAAATTTTGACGGTACCTGAAGAAGAAGCCCCGGCTAACTCCGTGCCAGCAGCCGCGGTAATACGGGGGGGGCAAGCGTTGTTCGGAATTACTGGGCGTAAAGGGAGCGTAGGCGGTGCGGCAAGTCTGGTGTGAAATCTCCGGGCTTAACTCGGAGCGGTCATTGGAAACTGCCGTGCTAGAGTGTGGGAGAGGAGAGTGGAATTCCCGGTGTAGCGGTGAAATGCGTAGATATCGGGAGGAACACCAGTGGCGAAGGCGGCTCTCTGGACCACAACTGACGCTGAGGCTCGAAAGCTAGGGGAGCAAACA</t>
  </si>
  <si>
    <t>GGGAATTTTGCGCAATGGGGGAAACCCTGACGCAGCAACGCCGCGTGGAGGATGAAGTCCCTTGGGATGTAAACTCCTTTCGATCGGGACGATTATGACGGTACCGGAAGAAGAAGCACCGGCTAACTCTGTGCCAGCAGCCGCGGTAATACAGAGGGTGCAAGCGTTGTTCGGAATTATTGGGCGTAAAGGGCGCGTAGGCGGTGCTGTAAGTCTGTAGTGAAATCTCTGGGCTCAACTCAGAGTCTGCTATAGAAACTGCAGTGCTGGAGTGTGGGAGAGGTGAGTGGAATTCCCGGTGTAGCGGTGAAATGCGTAGATATCGGGAGGAACACCTGTGGCGAAAGCGGCTCACTGGACCACAACTGACGCTGAGGCGCGAAAGCTAGGGGAGCAAACA</t>
  </si>
  <si>
    <t>GGGAATATTGGACAATGGGGGCAACCCTGATCCAGCAATGCCGCGTGAGTGATGAAGGCCTTAGGGTTGTAAAGCTCTTTCGCACGCGACGATGATGACGGTAGCGTGAGAAGAAGCCCCGGCTAACTTCGTGCCAGCAGCCGCGGTAATACGAAGGGGGCGAGCGTTGTTCGGAATTACTGGGCGTAAAGGGCGCGCAGGCGGCGCGAGAAGTCAGGCGTGAAAGCCCCGGGCTCAACCTGGGAGTTGCGTTTGATACTCTGGTGCTGGAGTACGGGAGAGGAGAGTGGAATTCCCAGTGTAGAGGTGAAATTCGTAGATATTGGGAAGAACACCGGTGGCGAAGGCGGCTCTCTGGACCGTAACTGACGCTGAGGCGCGAAAGCGTGGGGAGCAAACA</t>
  </si>
  <si>
    <t>GGGAATTTTGGGCAATGGGCGAAAGCCTGACCCAGCAACGCCGCGTGAAGGATGAAGTATTTCGGTATGTAAACTTCGAAAGAATGGGAAGAATAAATGACGGTACCATTTATAAGCTCCGGCTAACTACGTGCCAGCAGCCGCGGTAATACGTAGGGAGCAAGCGTTGTTCGGATTTACTGGGCGTAAAGGGCGCGTAGGCGGCGTGTTAAGTCAGCTGTGAAATCTCTGAGCTCAACTCAGAACGGCCAGCTGATACTGATGTGCTAGAGTGCAGAAGGGGCAACCGGAATTCTTGGTGTAGCGGTGAAATGCGTAGATATCAAGAGGAACACCTGAGGCGAAGGCGGGTTGCTGGGCTGACACTGACGCTGAGGCGCGAAAGCCAGGGGAGCAAACG</t>
  </si>
  <si>
    <t>GGGAATCTTGCGCAATGGGCGAAAGCCTGACGCAGCAACGCCGCGTGCGGGATGACGGCCTTCGGGTTGTAAACCGCTTTCAGTGGGGACGAAACAAGACGGTACCCACAGAAGAAGCCCCGGCCAACTACGTGCCAGCAGCCGCGGTAACACGTAGGGGGCGAGCGTTGTCCGGAATCATTGGGCGTAAAGAGCTCGTAGGCGGCTCGGTAAGTCGGGTGTGAAACCCCCAGGCTCAACCTGGGGACGCCACCCGATACTGCTGTGGCTAGAGTCCAGTAGGGGAGTGTGGAATTCCCGGTGTAGCGGTGAAATGCGCAGATATCGGGAGGAACACCAGCGGCGAAGGCGGCACTCTGGGCTGGAACTGACGCTGAGGAGCGAAAGCGTGGGTAGCAAACA</t>
  </si>
  <si>
    <t>GGGAATATTGGACAATGGGCGCAAGCCTGATCCAGCCATGCCGCGTGAGTGATGAAGGCCCTAGGGTTGTAAAGCTCTTTCACCGGAGAAGATAATGACGGTATCCGGAGAAGAAGCCCCGGCTAACTTCGTGCCAGCAGCCGCGGTAATACGAAGGGGGCTAGCGTTGTTCGGAATTACTGGGCGTAAAGCGCACGTAGGCGGACATTTAAGTCAGGGGTGAAATCCCAGAGCTCAACTCTGGAACTGCCTTTGATACTGGGTGTCTTGAGTATGGAAGAGGTGAGTGGAATTCCGAGTGTAGAGGTGAAATTCGTAGATATTCGGAGGAACACCAGTGGCGAAGGCGGCTCACTGGTCCATTACTGACGCTGAGGTGCGAAAGCGTGGGGAGCAAACA</t>
  </si>
  <si>
    <t>mesosinicum</t>
  </si>
  <si>
    <t>GGGAATTTTCCACAATGGGCGAAAGCCTGATGGAGCAACGCCGCGTGCAGGATGAATGCCTTCGGGTTGTAAACTGCTTTTATCTGTGACGATTATGACGGTAGCAGATGAATAAGGATCGGCTAACTCCGTGCCAGCAGCCGCGGTCATACGGAGGATCCAAGCGTTATCCGGAATTACTGGGCGTAAAGAGTTGCGTAGGTGGCATTGTAAGTTGGTAGTGAAAGCGTTCGGCTCAACCGAATATCCATTACCAAAACTGCAAAGCTAGAGGATGAGAGAGGTTATTGGAATTCCTAGTGTAGGAGTGAAATCCGTAGATATTAGGAGGAACACCGATGGCGTAGGCAGATAACTGGCTCATTCCTGACACTAAGGCACGAAAGCGTGGGTAGCAAACG</t>
  </si>
  <si>
    <t>GGGAATATTGGACAATGGGCGAAAGCCTGATCCAGCCATGCCGCGTGAGTGATGAAGGCCTTAGGGTTGTAAAGCTCTTTCAGTGGGGATGATAATGACAGTACCCACAGAAGAAGCCCCGGCTAACTTCGTGCCAGCAGCCGCGGTAATACGAAGGGGGCTAGCGTTGTTCGGATTTACTGGGCGTAAAGCGCACGTAGGCGGATTGTTAAGTTAGAGGTGAAATCCTGGGGCTCAACTCCAGAACTGCCTTTAATACTGGCAATCTAGAGTCCGGAAGAGGTGAGTGGAACTCCTAGTGTAGAGGTGGAATTCGTAGATATTAGGAAGAACACCAGTGGCGAAGGCGGCTCACTGGTCCGGTACTGACGCTGAGGTGCGAAAGCGTGGGGAGCAAACA</t>
  </si>
  <si>
    <t>GGGAATATTGGGCAATGGGCGAAAGCCTGACCCAGCAACGCCGCGTGAGGGAAGAAGGGTTTCGGCTCGTAAACCTCTGTCCTATGGGACGAAGGAAGTGACGGTACCATAGGAGGAAGCCCCGGCTAACTACGTGCCAGCAGCCGCGGTAATACGTAGGGGGCGAGCGTTGTCCGGAATGATTGGGCGTAAAGGGCGCGTAGGCGGCCTGCTAAGTCTGGAGTGAAAGTCCTGCTTTCAAGGTGGGAAGTGCTTTGGATACTGGTGGGCTGGAGTGCAGGAGAGGAAAGCGGAATTACCGGTGTAGCGGTGAAATGCGTAGAGATCGGTAGGAACACCAGTGGCGAAGGCGGCTTTCTGGACTGAAACTGACGCTGAGGCGCGAAAGCGTGGGGAGCAAACA</t>
  </si>
  <si>
    <t>AGGAATTTTGCGCAATGGGGGAAACCCTGACGCAGCAACGCCGCGTGAAGGATGAAGGCCTTTGGGTTGTAAACTTCTTTTAGCAGGAAAGAACAAAATGACGGTACCTGCAGAAAAAGCACCGGCTAACTCTGTGCCAGCAGCCGCGGTAATACAGAGGGTGCAAGCGTTATTCGGAATTACTGGGCATAAAGGGCGCGTAGGCGGTCTTTCAAGTCTGATGTGAAATCCCTGGACTCAATTCAGGAAGTGCATCGGATACTGTTAGACTGGAGTGCAGGAGAGGAGAGCGGAATTCCTGGTGTAGAGGTAAAATTCGTAGATATCAGGAGGAACAACGGTGGCGAAGGCGGCTCTCTGGACTGTAACTGACGCTGAGGCGCGAAAGCGTGGGGAGCAAACA</t>
  </si>
  <si>
    <t>GGGAATCTTGCACAATGGAGGAAACTCTGATGCAGCGACGCCGCGTGGAGGACGAAGGGTCTAGGCTCGTAAACTCCTTTTTTTGGGAAAGACTTAGGACGGTACCCAAAGAATAAGCACCGGCTAACTACGTGCCAGCAGCCGCGGTAAGACGTAGGGTGCAAGCGTTGTCCGGATTTACTGGGCGTAAAGAGCGCGTAGGCGGCTCGTTAAGTGAGAAGTGAAAGCTCTGGGCTCAACCCAGAAACCGCTTTTCATACTGGCAAGCTGGAGTGATGCAGAGGTGGATAGAATTCCCGGTGTAGCGGTGAAATGCGTTGATATCGGGAGGAATACCCGTGGCGAAGGCGGTCCACTGGGCATCAACTGACGCTGAGGCGCGAAAGCGTGGGTAGCAAACA</t>
  </si>
  <si>
    <t>AGGAATATTGGACAATGGGCGCAAGCCTGATCCAGCCATGCCGCGTGAGTGATGAAGGCCTTCGGGTTGTAAAACTCTTTAGCCGATGAATATAATGACTGTAGTCGGAAAATAAGCCCCGGCTAACTTCGTGCCAGCAGCCGCGGTAATACGAAGGGGGCGAGCGTTATTCGGAATCACTGGGCGTAAAGCGTGCGTAGGCTGCTTAGAAAGTTGGAAGTGAAAGCCCAGGGCTCAACCCTGGAATTGCTTTCAAAACTACTAGGCTCGGATTTGGGAGAGGATAGCGGAATTGTCAGTGTAGCAGTGAAATGCGTAGATATTGACAGGAACACCAGTGGCGCAAGCGGCTATCTGGACCAACATCGACGCTGAGGCACGAAAGCGTGGGGATCAAACA</t>
  </si>
  <si>
    <t>GGGAATATTGGACAATGGGCGAAAGCCTGATCCAGCAATGCCGCGTGAGTGATGAAGGCCTTAGGGTTGTAAAGCTCTTTTACCCGGGATGATAATGACAGTACCGGGAGAATAAGCCCCGGCTAACTCCGTGCCAGCAGCCGCGGTAATACGGAGGGGGCTAGCGTTGTTCGGAATTACTGGGCGTAAAGCGCACGTAGGCGGCTTTACAAGTCAGAGGTGAAAGCCCGGGGCTCAACCCCGGAATTGCCTTTGAGACTGTATCGCTAGAACGTCGGAGAGGTAAGTGGAATTCCGAGTGTAGAGGTGAAATTCGTAGATATTCGGAAGAACACCAGTGGCGAAGGCGACTTACTGGACGACTGTTGACGCTGAGGTGCGAAAGCGTGGGGAGCAAACA</t>
  </si>
  <si>
    <t>GGGAATATTGGACAATGGGCGCAAGCCTGATCCAGCCATGCCGCGTGAGTGATGAAGGCCCTAGGGTTGTAAAGCTCTTTTGTGCGGGAAGATAATGACGGTACCGCAAGAATAAGCCCCGGCTAACTTCGTGCCAGCAGCCGCGGTAATACGAAGGGGGCTAGCGTTGCTCGGAATCACTGGGCGTAAAGGGTGCGTAGGCGGGTCTTTAAGTCAGAGGTGAAATCCTGGAGCTCAACTCCAGAACTGCCTTTGATACTGAGGATCTTGAGTTCGGGAGAGGTGAGTGGAACTGCGAGTGTAGAGGTGAAATTCGTAGATATTCGCAAGAACACCAGTGGCGAAGGCGGCTCACTGGCCCGATACTGACGCTGAGGCACGAAAGCGTGGGGAGCAAACA</t>
  </si>
  <si>
    <t>GGGAATATTGGACAATGGGCGCAAGCCTGATCCAGCAATGCCGCGTGAGTGAGGAAGGCCTTAGGGTTGTAAAGCTCTTTCACCCACGACGATGATGACGGTAGTGGGAGAAGAAGCCCCGGCTAACTTCGTGCCAGCAGCCGCGGTAATACGAAGGGGGCGAGCGTTGTTCGGATTTACTGGGCGTAAAGGGCGCGCAGGCGGCTATCCAAGTCAGGCGTGAAAGCCCCGGGCTTAACCTGGGAGGTGCGTCTGGGACTGGGTGGCTAGAGATCGGGAGAGGAGAGTGGAATTCCCAGTGTAGAGGTGAAATTCGTAGATATTGGGAAGAACACCGGTGGCGAAGGCGGCTCTCTGGACCGATACTGACGCTGAGGCGCGAAAGCGTGGGGAGCAAACA</t>
  </si>
  <si>
    <t>GGGAATATTGCGCAATGGGCGAAAGCCTGACGCAGCGACGCCGCGTGGGGGATGACGGCCTTCGGGTTGTAAACCTCTTTCAGCAGGGACGAAGTTGACGTGTACCTGCAGAAGAAGCGCCGGCTAACTACGTGCCAGCAGCCGCGGTAATACGTAGGGCGCAAGCGTTGTCCGGAATTATTGGGCGTAAAGAGCTCGTAGGTGGCTTGTCACGTCGGGTGTGAAAGCTTGGGGCTTAACTCCAGGTCTGCATTCGATACGGGCTGGCTAGAGGTAGGTAGGGGAGAACGGAATTCCTGGTGTAGCGGTGAAATGCGCAGATATCAGGAGGAACACCGGTGGCGAAGGCGGTTCTCTGGGCCTTACCTGACGCTGAGGAGCGAAAGCGTGGGGAGCGAACA</t>
  </si>
  <si>
    <t>Streptosporangium</t>
  </si>
  <si>
    <t>GGGAATTTTCCGCAATGGGCGAAAGCCTGACGGAGCAATCTCGCGTGAGGGATGACGGCCTATGGGTTGTAAACCTCTTTTTTCAGGGAGGAATAAAATGACGTGTACCTGAAGAATAAGCATCGGCTAACTCCGTGCCAGCAGCCGCGGTAAGACGGAGGATGCAAGTGTTATCCGGAATCACTGGGCGTAAAGCGTCTGTAGGTGGTTTAATAAGTCAACTGTTAAATCTTGAGGCTCAACCTCAAAATCGCAGTCGAAACTATTAGGCTAGAGTATAGTAGGGGTAAAGGGAATTTCCAGTGGAGCGGTGAAATGCGTAGAGATTGGAAAGAACACCGATGGCGAAGGCACTTTACTGGGCTATTACTAACACTCAGAGACGAAAGCTAGGGTAGCAAATG</t>
  </si>
  <si>
    <t>GAGGATCTTCGTCAATGGGCGAAAGCCTGAACGAGCGATGCCGCGTGTGCGATGAAGGCCTTCGGGTTGTAAAGCACAAAAGAGATGAGAAAGGGCAACTTGATCGAATCTCAGTAAGCTCGGGCTAAGTTCGTGCCAGCAGCCGCGGTAAGACGAACCGAGCGAACGTTGTTCGGAATCACTGGGCTTAAAGGGCGCGTAGGCGGGCGGCTAAGTCTGTGGTGAAATCCTCCAGCTCAACTGGAGAACTGCCATGGATACTGGTTGTCTCGAGGAAGGTAGGGGTACGTGGAACTATCGGTGGAGCGGTGAAATGCGTTGATATCGATAGGAACTCCGGTGGCGAAGGCGACGTACTGGACCTTTTCTGACGCTGAGGCGCGAAAGCCAGGGGAGCAAACG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</si>
  <si>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GGCGAAGGCGACCACCTGGACTAATACTGACACTGAGGTGCGAAAGCGTGGGGAGCAAACA</t>
  </si>
  <si>
    <t>GGGAATATTGGACAATGGGCGCAAGCCTGATCCAGCCATGCCGCGTGAGTGATGAAGGCCCTAGGGTTGTAAAGCTCTTTTACCTGGGAAGATAATGACTGTACCAGGAGAATAAGCCCCGGCTAACTTCGTGCCAGCAGCCGCGGTAATACGAAGGGGGCTAGCGTTGTTCGGATTTACTGGGCGTAAAGCGCACGTAGGCGGATCTTTAAGTCAGAGGTGAAATCCCGGAGCTCAACTTCGGAACTGCCTTTGATACTGGGGATCTCGAGTCCGGGAGAGGTGAGTGGAACTGCGAGTGTAGAGGTGAAATTCGTAGATATTCGCAAGAACACCAGTGGCGAAGGCGGCTCACTGGCCCGGTACTGACGCTGAGGTGCGAAAGCGTGGGGAGCAAACA</t>
  </si>
  <si>
    <t>GGGAATATTGGGCAATGGGGGAAACCCTGACCCAGCAACGCCGCGTGAAGGAAGAAGGCCTTCGGGTTGTAAACTTCTTTTACCAGGGGCGAAAGAAATGACGGTACCTGGAGAAAAAGCAACGGCTAACTACGTGCCAGCAGCCGCGGTAATACGTAGGTTGCGAGCGTTGTCCGGATTTACTGGGTGTAAAGGGCGTGTAGGCGGAGATGCAAGTTGGGAGTGAAATCCATGGGCTCAACCCATGAACTGCTTCCAAAACTGTATCCCTTGAGTATCGGAGAGGCAAGCGGAATTCCTAGTGTAGCGGTGAAATGCGTAGATATTAGGAGGAACACCAGTGGCGAAGGCGGCTTGCTGGACGACAACTGACGCTGAGGCGCGAAAGCGTGGGGAGCAAACA</t>
  </si>
  <si>
    <t>AGGAATCTTGGGAATGGGCGAAAGCCTGACCCAGCAACGCCGCGTGGGCGATGAAGGCCTTCGGGTCGTAAAGCCCTTTTGCAGGGGACGATAATGACGGTACCCTGCGAATAAGCCACGGCTAACTACGTGCCAGCAGCCGCGGTAATACGTAGGTGGCAAGCGTTGTCCGGATTTACTGGGCGTAAAGGGCGTGCAGGCGGTTTGTTAAGTCTAGGGTGAAAGCTCCCGGCTCAACTGGGAGAGGTCCTTGGATACTGGCGAACTTGAGGGATGCAGAGGAAAGTGGAATTCCCGGTGTAGTGGTGATATGCGTAGATATCGGGAGGAACACCAGTGGCGAAGGCGGCTTTCTGGGCATTTCCTGACGCTGAGACGCGAAAGCGTGGGGAGCGAACC</t>
  </si>
  <si>
    <t>AGGAATATTGGACAATGGGGGCAACCCTGATCCAGCCATGCCGCGTGAGTGATGAAGGCCTTCGGGTTGTAAAACTCTTTTAGATGTGACGATGATGACGGTAACATCAGAAAAAGCTCCGGCTAACTTCGTGCCAGCAGCCGCGGTAATACGAAGGGAGCGAGCGTTGTTCGGAATCACTGGGCTTAAAGCGTGCGTAGGTGGATTGGTAAGTAAGGAGTGAAATCCCAGGGCTTAACCCTGGAACTGCTCTTTAGACTGCCTGTCTGGAATTCGGTAGAGGTTGGTGGAACTCCCAGTGTAGAGGTGAAATTCGCAGATATTGGGAAGAACACCGGTGGCGAAGGCGACCAACTGGACCGACATTGACACTGAGGCACGAAAGCGTGGGTAGCAAACA</t>
  </si>
  <si>
    <t>GGGAATATTGGACAATGGGGGCAACCCTGATCCAGCCATGCCGCGTGAGTGATGAAGGCCTTCGGGTTGTAAAGCTCTTTTGGCGGGGACGATGATGACGGTACCCGCAGAATAAGCCCCGGCTAACTTCGTGCCAGCAGCCGCGGTAAGACGAAGGGGGCTAGCGTTGTTCGGAATTACTGGGCGTAAAGGGCGCGTAGGCGGTCTTGTTAGTCAGGCGTGAAAGCCCTGGGCTCAACCTGGGATGTGCGCTTGATACTGCGAGGCTTGAGTGCAGGAGAGGATGGTGGAATTCCCAGTGTAGAGGTGAAATTCGTAGATATTGGGAAGAACACCGGTGGCGAAGGCGGCCATCTGGACTGCAACTGACGCTGAGGCGCGAAAGCGTGGGGAGCAAACA</t>
  </si>
  <si>
    <t>GGGAATATTGGACAATGGGCGCAAGCCTGATCCAGCCATGCCGCGTGAGTGATGAAGGCCCTAGGGTTGTAAAGCTCTTTCGGCGGGGAAGATAATGACGGTACCCGCAGAAGAAGCCCCGGCTAACTTCGTGCCAGCAGCCGCGGTAATACGAAGGGGGCTAGCGTTGCTCGGAATCACTGGGCGTAAAGCGCTCGTAGGCGGATTGTTAAGTCGGGGGTGAAATCCTGGAGCTCAACTCCAGAACTGCCTTCGATACTGGCAATCTTGAGTCCGGGAGAGGTGAGTGGAACTCCGAGTGTAGAGGTGAAATTCGTAGATATTCGGAAGAACACCAGTGGCGAAGGCGGCTCACTGGCCCGGTACTGACGCTGAGGAGCGAAAGCGTGGGGAGCAAACA</t>
  </si>
  <si>
    <t>GGGAATCTTGGACAATGGGGGAAACCCTGATCCAGCCATGCCGCGTGAGTGATGAAGGCCTTCGGGTTGTAAAACTCTTTCGACGGGGACGATAATGACGGTACCCGTAGAAGAAGCTCCGGCTAACTTCGTGCCAGCAGCCGCGGTAATACGAAGGGGGCTAGCGTTGTTCGGAATTACTGGGCGTAAAGCGCGCGCAGGCGGTCTTCCAAGTCAGTGGTGAAAGCCCGGAGCTCAACTCCGGAACTGCCATTGAAACTGTTAGACTTGAGGACGAGAGAGGTGAGTGGAATTCCCAGTGTAGAGGTGAAATTCGTAGATATTGGGAAGAACACCGGTGGCGAAGGCGGCTCACTGGCTCGTATCTGACGCTCAGGCGCGATAGCGTGGGGATCAAACA</t>
  </si>
  <si>
    <t>GGGAATATTGGACAATGGGCGAAAGCCTGATCCAGCCATGCCGCGTGAGTGATGAAGGCCCTAGGGTTGTAAAGCTCTTTCACCGGTGAAGATAATGACGGTAACCGGAGAAGAAGCCCCGGCTAACTTCGTGCCAGCAGCCGCGGTAATACGAAGGGGGCTAGCGTTGTTCGGAATTACTGGGCGTAAAGCGCACGTAGGCGGACTATTAAGTCAGGGGTGAAATCCCGGGGCTCAACCCCGGAACTGCCTTTGATACTGGTAGTCTCGAGTCCGGAAGAGGTGAGTGGAATTCCGAGTGTAGAGGTGAAATTCGTAGATATTCGGAGGAACACCAGTGGCGAAGGCGGCTCACTGGTCCGGTACTGACGCTGAGGTGCGAAAGCGTGGGGAGCAAACA</t>
  </si>
  <si>
    <t>TACACGACGCTCTTCCGATCTAGTCAACCTATGGGATGCACCAGTATTAGATACCCGAGTAGTCCATCAGTACAGTGCCTACGGGAGGCAGCAGATTAGATACCCACGTAGTCCGCTACCATTACGCCTACTTGACCTACGGGATGCAGCAGTATTAGATACCCGGGTAGTCCCGTGATGTACAGTGCCAATCCTATGGGATGCAGCAGTATTAGATACCCTTGTAGTCCGCTCATAGATCGGAAGAGCACACG</t>
  </si>
  <si>
    <t>Deinococcaceae</t>
  </si>
  <si>
    <t>Deinococcus</t>
  </si>
  <si>
    <t>aluminii</t>
  </si>
  <si>
    <t>GGGAATATTGGGCAATGGGCGAAAGCCTGACCCAGCGACGCCGCGTGAAGGAAGAAGGCCTTCGGGTTGTAAACTTTAGTAAGCAGGGAAGAAGAAAGTGACGGTACCTGCAGAGTAAGCCACGGCTAACTACGTGCCAGCAGCCGCGGTAATACGTAGGTGGCGAGCGTTATCCGGAATTACTGGGTGTAAAGGGTGTGTAGGCGGGACTTCAAGTCAGATGTGAAAATTGCGGGCTCAACCCGCAACCTGCATTTGAAACTGAGGTTCTTGAGAGTCGGAGAGGTAAATGGAATTCCCGGTGTAGCGGTGAAATGCGTAGATATCGGGAGGAACACCAGTGGCGAAGGCGATTTACTGGACGACAACTGACGCTGAGACACGAAAGCGTGGGGAGCAAACA</t>
  </si>
  <si>
    <t>CGACACTCTTTCCCTACACGACGCTCTTCCGATCTAGTCAACCTACGGGAGGCAGCAGTATTAGATACCCCTGTAGTCCATCAGTACAGTGCCTATGGGATGCAGCAGTATTAGATACCCCCGTAGTCCATCAGTACAGTGCCTATGGGACGCAGCAGTATTAGATACCCTGGTAGTCCATCAGTACAGTGCCTACGGGACGCACCAGTAATTAGATACCCAGGTAGTCCAGGAATAGATCGGAAGAGCACACGTCTGAACTCCAGTC</t>
  </si>
  <si>
    <t>Bacteroidota</t>
  </si>
  <si>
    <t>Bacteroidia</t>
  </si>
  <si>
    <t>Sphingobacteriales</t>
  </si>
  <si>
    <t>Sphingobacteriaceae</t>
  </si>
  <si>
    <t>Mucilaginibacter</t>
  </si>
  <si>
    <t>auburnensis</t>
  </si>
  <si>
    <t>GCGAAACCTTTACAATGCACGAAAGTGTGATAGGGGGATACTCAGTGCTTACGACTCTGTTGTAGGCTTTTGTCAATCGTAAATAGATTGGCGAATAAGTGGTGGGTAAGACTGGTGCCAGCCGCCGCGGTAACCCCAGCGCCACGAGTGGTCATCGCGATTATTGGGCCTAAAGCGTTCGTAGCCGGTCTAGTGCATCTCTTGTGAAATTGTTCGGCTTAACCGGACAGCGTGCAGGAGACACGGCTAGACTCGAGACCGGGAGGCGTGCGAAGTATGTCGTGGGGACTGGTAAAATGGGATAATCCACGATAGACTACCGATGGCGAAGGCATCGCACGAGAACGGATCTGACGGTGAGGAACGAAAGCCAGGGGAGCGAACC</t>
  </si>
  <si>
    <t>GGGAATATTGGACAATGGGGGCAACCCTGATCCAGCCATGCCGCGTGAGTGAAGAAGGCCTTCGGGTTGTAAAGCTCTTTCGACGGGGACGATGATGACGGTACCCGTATAAGAAGCCCCGGCAAACTTCGTGCCAGCAGCCGCGGTAATACGAAGGGGGCTAGCGTTGTTCGGAATTACTGGGCGTAAAGCGCGCGTAGGCGGTGATCTTTGTCAGAGGTGAAAGCCCGGGGCTCAACTCCGGAATTGCCTTTGAAACGGGATCGCTTGAGTCCGAGAGAGGATGGCGGAATTCCTAGTGTAGAGGTGAAATTCGTAGATATTAGGAAGAACACCGGTGGCGAAGGCGGCCATCTGGCTCGGTACTGACGCTCAGGCGCGAAAGCGTGGGGAGCAAACA</t>
  </si>
  <si>
    <t>GGGAATTTTCCACAATGGGCGAAAGCCTGATGGAGCAACGCCGCGTGCAGGATGAAGGCCTTTGGGTTGTAAACTGCTTTTATGTGCGAGGATTATGACAGTAACACATGAATAAGGGTCGGCTAACTACGTGCCAGCAGCCGCGGTCATACGTAGGACCCAAGCGTTATCCGGAATTACTGGGCGTAAAGAGTTGCGTAGGTGGCAGAGTAAGTAAGATGTGAAAGCGTCCCGCTCAACGGGATAAACATATCTTAAACTGCTCAGCTAGAGAACGAGAGAGGTAGATGGAATTCCCAGTGTAGGAGTGAAATCCGTAGATATTGGGAGGAACACCGATGGCGTAGGCAGTCTACTGGCTCGTTTCTGACACTAAGGCACGAAAGCGTGGGGAGCAAACA</t>
  </si>
  <si>
    <t>GGGAATCTTGCGCAATGGGCGAAAGCCTGACGCAGCAACGCCGCGTGAGGGACGAAGGCCTTCTGGGTTGTAAACCTCTTTCAGCAGGGACGATTATGACGGTACCTGCAGAAGAAGCCCCGGCCAACTACGTGCCAGCAGCCGCGGTAATACGTAGGGGGCGAGCGTTGTCCGGATTCATTGGGCGTAAAGAGCTCGTAGGCGGCTTTGCAAGTCGGGTGTGAAACCTCCAGGCTCAACCTGGAGCCGCCACTCGATACTGCAATGGCTAGAGTCCGGTAGGGGACCACGGAATTCCTGGTGTAGCGGTGAAATGCGCAGATATCAGGAGGAACACCGGTGGCGAAGGCGGTGGTCTGGGCCGGTACTGACGCTGAGGAGCGAAAGCGTGGGGAGCGAACA</t>
  </si>
  <si>
    <t>GGGAATATTGGACAATGGGGGCAACCCTGATCCAGCCATGCCGCGTGAGTGAAGAAGGCCTTCGGGTTGTAAAGCTCTTTCGACGGGGACGATGATGACGGTACCCGTATAAGAAGCCCCGGCAAACTTCGTGCCAGCAGCCGCGGTAATACGAAGGGGGCTAGCGTTGTTCGGAATTACTGGGCGTAAAGCGCGCGTAGGCGGTGATCTTTGTCAGAGGTGAAAGCCCGGGGCTCAACTCCGGAATTGCCTTTGAAACGGGATCGCTAGAGTCCGAGAGAGGATGGCGGAATTCCTAGTGTAGAGGTGAAATTCGTAGATATTAGGAAGAACACCGGTGGCGAAGGCGGCCATCTGGCTCGGTACTGACGCTCAGGCGCGAAAGCGTGGGGAGCAAACA</t>
  </si>
  <si>
    <t>GGGAATTTTGGGCAATGGGCGAAAGCCTGACCCAGCAACGCCGCGTGAAGGATGAAGTATTTCGGTATGTAAACTTCGAAAGAATGGGAAGAATAAATGACGGTACCATTTATAAGCTCCGGCTAACTACGTGCCAGCAGCCGCGGTAATACGTAGGGAGCAAGCGTTGTTCGGATTTACTGGGCGTAAAGGGCGCGTAGGCGGCCTGACAGGTCACTTGTGAAATCTCCGAGCTTAACTCGGAACGGCCAAGTGAAACCAACAGGCTAGAGTGCAGAAGGGGCAATCGGAATTCTTGGTGTAGCGGTGAAATGCGTAGATATCAAGAGGAACACCTGAGGTGAAGACGGGTTGCTGGGCTGACACTGACGCTGAGGCGCGAAAGCCAGGGGAGCAAACG</t>
  </si>
  <si>
    <t>GGGAATATTGGACAATGGGGGCAACCCTGATCCAGCCATGCCGCGTGAATGATGAAGGCCTTCGGGTTGTAAAGTTCTTTTGCAGGGGACGATGATGACGGTACCCTGAGAATAAGCTCCGGCTAACTTCGTGCCAGCAGCCGCGGTAATACGAAGGGAGCTAGCGTTGTTCGGAATTACTGGGCGTAAAGGGCGCGTAGGCGGCTTGGCAAGTTGGATGTGAAAGCCCAGGGCTCAACCCTGGAATTGCATTCAAGACTGCCTTGCTTGAATTCGGTAGAGGTTGGTGGAATTCCCAGTGTAGAGGTGAAATTCGTAGAGATTGGGAAGAACACCCGTGGCGAAGGCGGCCAACTGGACCGACATTGACGCTGAGGCGCGAAAGCGTGGGGATCAAACA</t>
  </si>
  <si>
    <t>GGGAATATTGCGCAATGGGCGAAAGCCTGACGCAGTAACGCCGCGTGGGGGATGACGGCCTTCGGGTTGTAAACCCCTTTCAGCAGGGACGAAATTGACGGTACCTGCAGAAGAAGCACCGGCCAACTACGTGCCAGCAGCCGCGGTAACACGTAGGGTGCAAGCGTTGTCCGGATTCATTGGGCGTAAAGGGCTAGTAGGCGGCTTAGCAAGTCGGGTGTGAAAACTTCAGGCTCAACCTGGAGCTGCCATCCGATACTGCTATGGCTAGAGTCCGGTAGGGGACCACGGAATTCCTGGTGTAGCGGTGAAATGCGCAGATATCAGGAGGAACACCGGTGGCGAAGGCGGTGGTCTGGGCCGGAACTGACGCTGAATAGCGAAAGCGTGGGTAGCGAACA</t>
  </si>
  <si>
    <t>GGGAATCTTGGACAATGGGGGAAACCCTGATCCAGCCATGCCGCGTGAGTGATGAAGGCCCTAGGGTTGTAAAACTCTTTCGGCGGGGACGATAATGACGGTACCCGCAGAAGAAGCTCCGGCTAACTTCGTGCCAGCAGCCGCGGTAATACGAAGGGGGCTAGCGTTGTTCGGAATTACTGGGCGTAAAGCGCGCGCAGGCGGTCCTTCAAGTCAGAGGTGAAAGCCCAGGGCTCAACCCTGGAATTGCCTTTGAGACTGAGGGACTTGGGTACGGGAGAGGTGAGTGGAATTCCGAGTGTAGAGGTGAAATTCGTAGATATTCGGAAGAACACCAGTGGCGAAGGCGGCTCACTGGCCCGTTACCGACGCTCAGGCGCGACAGCGTGGGGAGCAAACA</t>
  </si>
  <si>
    <t>GGGAATTTTGCGCAATGGGGGAAACCCTGACGCAGCAACGCCGCGTGGAGGATGAAATCCCTTGGGATGTAAACTCCTTTCGATAGGGAAGATTATGACGGTACCTATAGAAGAAGCCCCGGCTAACTTCGTGCCAGCAGCCGCGGTAATACGAGGGGGGCAAGCGTTGTTCGGATTTATTGGGCGTAAAGGGTGCGTAGGCGGTTTGGCAAGTCTTGTGTGAAATCTTTGGGCTCAACCCAAAGCCTGCACAAGAAACTGCCGGGCTTGAGTATGGGAGAGGTGAGTGGAATTTCCGGTGTAGCGGTGAAATGCGTAGATATCGGAAGGAACACCTGTGGCGAAAGCGGCTCACTGGACCATTACTGACGCTGAGGCACGAAAGCTAGGGGAGCAAACA</t>
  </si>
  <si>
    <t>GGGAATCTTGCCCAATGGGCGAAAGCCTGAGGCAGCAACGCCGCGTGTGGGATGAAGGCCCTTGGGTTGTAAACCACTTTCAGCAGGGACGAAGATGACGGTACCTGCAGAAGAAGCCCCGGCCAACTACGTGCCAGCAGCCGCGGTAAGACGTAGGGGGCGAGCGTTGTCCGGATTTATTGGGCGTAAAGAGCTCGTAGGCGGCTCAGAAAGTCGGGTGTGAAACCTCCAGGCTCAACCTGGAGACGCCACCTGATACTGCTGTGGCTAGAGTCCGGTAGGGGAACACGGAATACCCGGTGTAGCGGTGAAATGCTTAGATATCGGGTGGAACACCAGTGGCGAAGGCGGTGTTCTGGGCCGGAACTGACGCTGAGGAGCGAAAGCGTGGGTAGCAAACA</t>
  </si>
  <si>
    <t>GGGAATCTTGCGCAATGGGCGAAAGCCTGACGCAGCGACGCCGCGTGTGGGATGAAGGCCTTCGGGTCGTAAACCACTGTCGGGAGGGACGAATACATGACGGTACCTCCAAAGGAAGCACCGGCTAACTCCGTGCCAGCAGCCGCGGTAATACGGAGGGTGCGAGCGTTGTCCGGAATCACTGGGCGTAAAGGGCGTGTAGGCGGCCCGGTAAGTAGGGGGTGAAATCTTGCGGCTCAACCGCAAGGCTGCCTTCTAAACTGCCAGGCTTGAGCACAGTAGAGGCAGGTGGAATTCCCGGTGTAGCGGTGGAATGCGTAGAGATCGGGAAGAACATCGGTGGCGAAGGCGGCCTGCTGGGCTGTTGCTGACGCTGAGGCGCGACAGCGTGGGGAGCAAACA</t>
  </si>
  <si>
    <t>GGGAATTTTGCGCAATGGGGGAAACCCTGACGCAGCAACGCCGCGTGGAGGATGAAGTCCCTTGGGACGTAAACTCCTTTCGACCAAGACGATAATGACGGTACTGGTGGAAGAAGCACCGGCTAACTCTGTGCCAGCAGCCGCGGTAATACAGAGGGTGCGAGCGTTGTTCGGAATTATTGGGCGTAAAGGGCGCGTAGGCGGCGCCACAAGTCACTTGTGAAAACTCTGGGCTCAACTCAGAGCCTGCAAGCGAAACTGTGGTGCTGGAGTATGGGAGAGGTGCGTGGAATTCCCGGTGTAGCGGTGAAATGCGTAGATATCGGGAGGAACACCTGTGGCGAAAGCGGCGCACTGGACCATAACTGACGCTGAGGCGCGAAAGCTAGGGGAGCAAACA</t>
  </si>
  <si>
    <t>GGGAATATTGCACAATGGGGGAAACCCTGATGCAGCAACGCCGCGTGAGTGATGACGGTCTTCGGATTGTAAAGCTCTGTCTTCAGGGACGATAATGACGGTACCTGAGGAGGAAGCCACGGCTAACTACGTGCCAGCAGCCGCGGTAATACGTAGGTGGCAAGCGTTGTCCGGATTTACTGGGCGTAAAGGGAGCGTAGGTGGATATTTAAGTGGGATGTGAAATACTCGGGCTTAACCTGGGTGCTGCATTCCAAACTGGATATCTAGAGTGCAGGAGAGGAAAGTAGAATTCCTAGTGTAGCGGTGAAATGCGTAGAGATTAGGAAGAATACCAGTGGCGAAGGCGACTTTCTGGACTGTAACTGACACTGAGGCTCGAAAGCGTGGGGAGCAAACA</t>
  </si>
  <si>
    <t>beijerinckii</t>
  </si>
  <si>
    <t>ACGAATCTTCCCCAATGCACGAAAGTGTGAGGGAGCGACGCCGCGTGTGGGACGAAGTCCTTCGGGATGTAAACCACTGTCAGGGGATACCAAGTTCTGAGGATCCCCAGAGGAAGAGGCGGCTAACTCTGTGCCAGCAGCCGCGGTAAGACAGAGGCCTCAAGCGTTAGGCGGAATCACTGGGCTTAAAGCGTGTGTAGGCGGATCGTTAAGTGTCTTGTGAAATCCCACGGCTCACCCGTGGAACTGCTGGGCATACTGGCGATCTTGGGCCAACTAGGGGCAACTGGAACAAGCGGTGGAGCGGTGAAATGCGTAGATATCGCTTGGAACGCCAAAGGTGAAAACAGGTTGCTGGGGTTGTGCCGACGCTGAGACACGAAAGCCAGGGGAGCAAACG</t>
  </si>
  <si>
    <t>GGGAATATTGGACAATGGGCGCAAGCCTGATCCAGCCATGCCGCGTGAGTGATGAAGGCCCTAGGGTTGTAAAGCTCTTTCAGCGGGGAAGATAATGACGGTACCCGCAGAAGAAGCCCCGGCTAACTTCGTGCCAGCAGCCGCGGTAATACGAAGGGGGCTAGCGTTGCTCGGAATCACTGGGCGTAAAGCGCACGTAGGCGGGTCTTTAAGTCAGGGGTGAAATCCCGGAGCTCAACTCCGGAACTGCCTTTGATACTGGAGATCTTGAGTCCGGGAGAGGTGAGTGGAACTGCGAGTGTAGAGGTGAAATTCGTAGATATTCGCAAGAACACCAGTGGCGAAGGCGGCTCACTGGCCCGGTACTGACGCTGAGGTGCGAAAGCGTGGGGAGCAAACA</t>
  </si>
  <si>
    <t>GGGAATCTTGCACAATGGAGGAAACTCTGATGCAGCGACGCCGCGTGAGCGATGAAGCCCTTCGGGGTGTAAAGCTCTTTCGACGGGAACGATAATGACGGTACCCGAAGAAGAAGCTGCGGCTAACTACGTGCCAGCAGCCGCGGTAATACGTAGGCAGCAAGCGTTGTTCGGAATTACTGGGCGTAAAGAGTGTGTAGGCGGTGCTCTAAGTTCGTTGTGAAATCTCCCGGCTTAACTGGGAGGGTGCGGCGGAAACTGGAGTGCTTGAGCGCGGGAGAGGAAAGCGGAATTCCTGGTGTAGCGGTGAAATGCGTAGATATCAGGAGGAACACCTGTGGTGTAGACGGCTTTCTGGACCGTAGCTGACGCTGAGACACGAAAGCGTGGGTAGCAAACA</t>
  </si>
  <si>
    <t>GGGAATCTTGGACAATGGGGGAAACCCTGATCCAGCCATGCCGCGTGAGTGATGAAGGCCTTCGGGTTGTAAAACTCTTTCGACGGGGACGATAATGACGGTACCCGTAGAAGAAGCTCCGGCTAACTTCGTGCCAGCAGCCGCGGTAATACGAAGGGGGCTAGCGTTGTTCGGAATTACTGGGCGTAAAGCGCGCGCAGGCGGCTATCCAAGTCAGTGGTGAAAGCCCGGAGCTCAACTCCGGAACTGCCATTGAAACTGTTTAGCTTGAGGACGAGAGAGGTGAGTGGAATTCCCAGTGTAGAGGTGAAATTCGTAGATATTGGGAAGAACACCAGTGGCGAAGGCGGCTCACTGGCTCGTTTCTGACGCTCAGGCGCGATAGCGTGGGGATCAAACA</t>
  </si>
  <si>
    <t>GGGAATATTGGACAATGGGGGAAACCCTGATCCAGCAATGCCGCGTGTGTGATGAAGGCCTTCGGGTTGTAAAGCACTTTTGTCAGGGACGATGATGACGGTACCTGACGAATAAGCTCCGGCTAACTTCGTGCCAGCAGCCGCGGTAATACGAGGGGAGCTAGCGTTGTTCGGAATTACTGGGCGTAAAGGGCGTGTAGGCGGTACCATAAGTCAGATGTGAAAGCCCTAGGCTTAACCTAGGAGGTGCATTTGATACTGTGGAACTAGAGATCGAGAGAGGTAAGTGGAATTACGAGTGTAGAGGTGAAATTCGTAGATATTCGTAAGAACACCAGTGGCGAAGGCGACTTACTGGCTCGATACTGACGCTAAGGCGCGAAAGCGTGGGGAGCAAACA</t>
  </si>
  <si>
    <t>GGGAATATTGCACAATGGGCGAAAGCCTGATGCAGCAACGCCGCGTGCGCGAAGAAGGCCTTCGGGTCGTAAAGCGCTTTTCTGGGAGATGAGCAAGGACAGTATCCCAGGAATAAGTCTCGGCTAACTACGTGCCAGCAGCCGCGGTAAAACGTAGGAGGCGAGCGTTATCCGGATTCACTGGGCGTAAAGCGCGTGCAGGCGGTTCGGTAAGTTGGGCGTGAAATCTCCTGGCTCAACTGGGAGAGGTCGTTCAATACTACCGGGCTAGAGAGTGGTAGAGGAAGATGGAATTCCCGGTGTAGTGGTGAAATGCGTAGATATCGGGAGGAACACCAGTGGCGAAGGCGATCTTCTGGACCATTTCTGACGCTCAGACGCGACAGCTAGGGTAGCAAACG</t>
  </si>
  <si>
    <t>GGGAATATTGGACAATGGGGGAAACCCTGATCCAGCCATGCCGCGTGGGTGATGAAGGCCTTCGGGTTGTAAAGCCCTTTTGGCGGGGACGATAATGACGGTACCCGCAGAATAAGCCCCGGCTAACTTCGTGCCAGCAGCCGCGGTAATACGAAGGGGGCTAGCGTTGTTCGGAATTACTGGGCGTAAAGCGCGCGTAGGCGGTTTTCCAAGTCGGGCGTGAAAGCCCCGGGCTCAACCCGGGAAATGCGCTCGAAACTTGAAGACTGGAGGCCGGAAGAGGGTAGTGGAATTCCCAGTGTAGAGGTGAAATTCGTAGATATTGGGAAGAACACCAGTGGCGAAGGCGGCTACCTGGTCCGGATCTGACGCTGAGGCGCGAAAGCGTGGGGAGCAAACA</t>
  </si>
  <si>
    <t>GGGAATTTTCCACAATGGGCGAAAGCCTGATGGAGCAACGCCGCGTGCAGGATGAATGCCTTCGGGTTGTAAACTGCTTTTATATGTGACGAATATGACGGTAGCATATGAATAAGGATCGGCTAACTCCGTGCCAGCAGCCGCGGTCATACGGAGGATCCAAGCGTTATCCGGAATTACTGGGCGTAAAGAGTTGCGTAGGTGGCATTGTAAGTTGATAGTGAAAGCGTCCGGCTCAACCGGATAAACATTATCAAAACTGCAAAGCTAGAGGATGAGAGAGGTTATTGGAATTCCCTGTGTAGGAGTGAAATCCGTAGATATAGGGAGGAACACCGATGGCGTAGGCAGATAACTGGCTCATTCCTGACACTAAGGCACGAAAGCGTGGGTAGCAAACG</t>
  </si>
  <si>
    <t>GAGAATCTTCCGCAATGGACGAAAGTCTGACGGAGCGACGCCGCGTGATGGATGAAGTCCTTCGGGACGTAAACATCTTTTATGAGGGATGAAGTTTTGACAGTACCTCATGAATAAGGGGCTCCTAACTCTGTGCCAGCAGGAGCGGTAATACAGAGGCCCCAAGCATTACCCGGAATTATTGGGCGTAAAGGGTGCGTAGGTGGCGTCATTAGTCCTTTCTCAAATCCTCCGAGCTTAACTCGGAGGTTCGAAGGGAAACGGTGACACTAGAGGATGTACGAGGTGTGTAGAACTCACGGTGTAGGGGTGAAATCCGTTGATATCGTGGGGAATACCATATGCGAAGGCAGCACACTGGGACATTCCTGACACTGAGGCACGAAAGCGTGGGTAGCGAACG</t>
  </si>
  <si>
    <t>GGGAATTTTGCGCAATGGGCGAAAGCCTGACGCAGCAACGCCGCGTGAAGGATGAAATCCTTCGGGATGTAAACTTCGCAAGTATGGGAAGAAATAAATGACGGTACCATATGTAAGCCCCGGCTAACTCCGTGCCAGCAGCCGCGGTAATACGGGGGGGGCAAGCGTTGTTCGGAATTACTGGGCGTAAAGCGCGCGTAGGCGGCTTTTCAAGTCGAGTGTGAAAGCTCCAGGCTTAACCTGGGAATTGCGCTTGATACTGTTGAGCTAGAGTGTGGAAGGGGCTACTGGAATTCCGTGTGTAGCGGTGAAATGCGTAGATATACGGAGGAACACCAGCGGCGAAGGCGGGTAGCTGGGCCAACACTGACGCTGAGGCGCGAAAGCTAGGGGAGCAAACG</t>
  </si>
  <si>
    <t>GGGAATTTTCCACAATGGGCGAAAGCCTGATGGAGCAACGCCGCGTGCAGGATGAAGGCTTTCGGGTCGTAAACTGCTTTTATGTGCGAAGAATATGACTGTAACACATGAATAAGGGTCGGCTAACTACGTGCCAGCAGCCGCGGTCATACGTAGGACCCGAGCGTTATCCGGAATTACTGGGCGTAAAGAGTTGCGTAGGTGGCAAGTTAAGTGAATAGTGAAATCGTGTGGCTCAACCATACACACATTGTTTAAACTGGCTAGCTAGAGTGCGATAGAGGTAACTGGAATTCCAAGTGTAGGAGTGAAATCCGTAGATATTTGGAGGAACACCGATGGCGTAGGCAGGTTACTGGATCGCAACTGACACTGAGGCACGAAAGCGTGGGGAGCAAACG</t>
  </si>
  <si>
    <t>GGGAATATTGGACAATGGGCGCAAGCCTGATCCAGCAATGCCGCGTGAGTGATGAAGGCCTTAGGGTTGTAAAGCTCTTTCGCCCGCGACGATGATGACGGTAGCGGGAGAAGAAGCCCCGGCTAACTCCGTGCCAGCAGCCGCGGTAATACGGAGGGGGCTAGCGTTGTTCGGAATTACTGGGCGTAAAGGGCGCGCAGGCGGCTGCTCAAGTCAGGCGTGAAAGGCCTGGGCTCAACCCGGGAATTGCGCTTGAGACTGGGCTGGCTTGAGTGCGGGAGAGGATGGTGGAATTCCCAGTGTAGAGGTGAAATTCGTAGATATTGGGAAGAACACCGGTGGCGAAGGCGGCCATCTGGACCGCAACTGACGCTGAGGCGCGAAAGCGTGGGGAGCAAACA</t>
  </si>
  <si>
    <t>GGGAATATTGCACAATGGGGGAAACCCTGATGCAGCGACGCCGCGTGAAGGATGAAGTATTTCGGTATGTAAACTTCTATCAGCAGGGAAGAAAATGACGGTACCTGACTAAGAAGCCCCGGCTAACTACGTGCCAGCAGCCGCGGTAATACGTAGGGGGCAAGCGTTATCCGGATTTACTGGGTGTAAAGGGAGCGTAGACGGCAGTGCAAGTCTGAAGTGAAAGCCCGGGGCTCAACCCCGGGACTGCTTTGGAAACTGTGCAGCTAGAGTGTCGGAGAGGCAAGCGGAATTCCTAGTGTAGCGGTGAAATGCGTAGATATTAGGAGGAACACCAGTGGCGAAGGCGGCTTGCTGGACGATGACTGACGTTGAGGCTCGAAAGCGTGGGGAGCAAACA</t>
  </si>
  <si>
    <t>GGGAATATTGGACAATGGGCGCAAGCCTGATCCAGCCATGCCGCGTGAGTGATGAAGGCCCTAGGGTTGTAAAGCTCTTTCACCGGTGAAGATAATGACGGTAACCGGAGAAGAAGCCCCGGCTAACTTCGTGCCAGCAGCCGCGGTAATACGAAGGGGGCTAGCGTTGTTCGGATTTACTGGGCGTAAAGCGCACGTAGGCGGACTTTTAAGTCAGGGGTGAAATCCCGGGGCTCAACCCCGGAACTGCCTTTGATACTGGAAGTCTTGAGTATGGTAGAGGTGAGTGGAATTCCGAGTGTAGAGGTGAAATTCGTAGATATTCGGAGGAACACCAGTGGCGAAGGCGGCTCACTGGACCATTACTGACGCTGAGGTGCGAAAGCGTGGGGAGCAAACA</t>
  </si>
  <si>
    <t>Brucella</t>
  </si>
  <si>
    <t>melitensis</t>
  </si>
  <si>
    <t>GGGAATCTTGGACAATGGGCGCAAGCCTGATCCAGCCATGCCGCGTGAGTGAAGAAGGCCTTAGGGTTGTAAAACTCTTTCGCCGGAGAAGATAATGACGGTATCCGGAGAAGAAGCCCCGGCTAACTTCGTGCCAGCAGCCGCGGTAATACGAAGGGGGCTAGCGTTGTTCGGAATTACTGGGCGTAAAGCGCACGTAGGCGGATTTGTAAGTAGGGGGTGAAATCCCCAGGCTCAACCTGGGAACTGCCTTCTAGACTGCAAGTCTGGAGATCAGGAGAGGCGAGTGGAATTCCGAGTGTAGAGGTGAAATTCGTAGATATTCGGAGGAACACCAGTGGCGAAGGCGACTCGCTGGACTGATACTGACGCTGAGGTGCGAAAGCGTGGGGAGCAAACA</t>
  </si>
  <si>
    <t>GGGAATATTGGACAATGGGCGCAAGCCTGATCCAGCCATGCCGCGTGAGTGATGAAGGCCTTAGGGTTGTAAAGCTCTTTTAGTGGGGAAGATAATGACGGTACCCACAGAAAAAGCCCCGGCTAACTTCGTGCCAGCAGCCGCGGTAATACGAAGGGGGCTAGCGTTGTTCGGATTTACTGGGCGTAAAGCGCACGTAGGCGGATCGTTAAGTCGGGGGTGAAATCCTGGAGCTCAACTCCAGAACTGCCTTCGATACTGGCGATCTTGAGTCCGGAAGAGGTGAGTGGAACTCCTAGTGTAGAGGTGGAATTCGTAGATATTAGGAAGAACACCAGTGGCGAAGGCGGCTCACTGGTCCGGTACTGACGCTGAGGTGCGAAAGCGTGGGGAGCAAACA</t>
  </si>
  <si>
    <t>GGGAATTTTGCGCAATGGGCGAAAGCCTGACGCAGCAACGCCGCGTGGGGGAAGAAGGCTCTCGGGTCGTAAACCCCTTTTGCCGGGGAAGATAATGACGGTACCCGGCGAATAAGCCACGGCTAACTACGTGCCAGCAGCCGCGGTAATACGTAGGTGGCAAGCGTTGTCCGGATTTATTGGGCGTAAAGGGCGCGCAGGTGGTTCGTTAAGTCCGAGGTGAAATCTCCCGGCCCAACTGGGAGGGGTCTTCGGATACTGGCGGACTTGAGGAGAGCAGAGGTGAGCGGAATTCTCGGTGTAGTGGTGAAATGCGTAGATATCGAGAGGAACACCAGCGGCGAAGGCGGCTCACTGGGCTCCACCTGACACTGAGGCGCGAAAGCGTGGGGAGCAAACC</t>
  </si>
  <si>
    <t>GAGAATATTCGACAATGGGCGAAAGCCTGATCGAGCGACGCCGCGTGCAGGATGAAGGCCTTCGGGTTGTAAACTGCGGTAGTAGGGGAGGAACTTCGGTGACTGTACCCTACGGAAAGAGGTTGGTAACTACGTGCCAGCACCAGCGGTAATACGTAGACCTCAAGCGTTATCCGGATTTATTGGGCGTAAAGCGCATGTAGGAGGTTCGGTGCGTCTCTGGTTAAAGCCCACCGCCTAACGGTGGAAGTGCTAGAGATACGATCGGACTGGAGGATGTGAGAGGTGCATGGAACTCACGGTGTAGGGGTGAAATCCGTTGATATCGTGGGGAACACCAAAGGCGAAGGCAGTGCACTGGTACATTCCTGACTCTGAGATGCGAAAGCGTGGGGAGCAAAAA</t>
  </si>
  <si>
    <t>GGGAATATTGCGCAATGGGCGAAAGCCTGACGCAGCGACGCCGCGTGAACGATGAAGTCTTTCGGGATGTAAAGTTCTGTCAGGAGGAACGATTATGACGGTACCTCCAGAGGAAGCCCCGGCTAACTACGTGCCAGCAGCCGCGGTAATACGTAGGGGGCAAGCGTTATCCGGATTTACTGGGCATAAAGCGCGTGTAGGTGGTGTCTTAAGTTAGATGTAAAATCCCTCGGCTCAACCGAGGTCTGCATTTAATACTGAGATTCTAGAGGTCAGGAGAGGAAAGCGGAACTCACGGTGTAGCGGTGAAATGCGTAGATATCGTGAGGAACACCAGTTGCGAAGGCGGCTTTCTGGACTGAACCTGACACTGAGACGCGAAAGCGTGGGGAGCGAACG</t>
  </si>
  <si>
    <t>GGGAATTTTGGGCAATGGGCGAAAGCCTGACCCAGCAACGCCGCGTGAAGGATGAAGTCTCTCGGGATGTAAACTTCGTAAGAATAGGAAGAATAAATGACGGTACTATTTGTAAGGTCCGGCTAACTACGTGCCAGCAGCCGCGGTAATACGTAGGGACCAAGCGTTGTTCGGATTTACTGGGCGTAAAGGGCGCGTAGGCGGCGTGGTAAGTCACTTGTGAAATCTCCGAGCTTAACTCGGAACGGTCAAGTGATACTGCTGTGCTAGAGTACAGAAAGGGCAATCGGAATTCTTGGTGTAGCGGTGAAATGCGTAGATATCAAGAGGAACACCTGAGGCGAAGGCGGGTTGCTAGGCTGATACTGACGCTGAGGCGCGAAAGCTAGGGTAGCAAACG</t>
  </si>
  <si>
    <t>Blastocatella</t>
  </si>
  <si>
    <t>GGGAATATTGGACAATGGGCGCAAGCCTGATCCAGCCATGCCGCGTGAGTGATGAAGGCCTTAGGGTTGTAAAGCTCTTTTGTCAGGGAAGATAATGACGGTACCTGAAGAATAAGCACCGGCTAACTTCGTGCCAGCAGCCGCGGTAATACGAAGGGTGCTAGCGTTGTTCGGAATTACTGGGCGTAAAGCGCGCGTAGGCGGCTTAGCAAGTCAGGGGTGAAATCCTTGGGCTCAACCCAAGAATTGCCTTTGAAACTGCTAAGCTTGAGTGTCGGAGGGGATAGCGGAATTCCTAATGTAGAGGTGAAATTCGTAGATATTAGGAGGAACACCGGTGGCGAAGGCGGCTATCTGGACGACAACTGACGCTGAGGCGCGAAAGCGTGGGGATCAAACA</t>
  </si>
  <si>
    <t>GGGAATCTTGGACAATGGGGGAAACCCTGATCCAGCCATGCCGCGTGAGTGATGAAGGCCCTAGGGTTGTAAAACTCTTTCGGCGGGGACGATAATGACGGTACCCGCAGAAGAAGCTCCGGCTAACTTCGTGCCAGCAGCCGCGGTAATACGAAGGGGGCTAGCGTTGTTCGGAATTACTGGGCGTAAAGCGCGCGCAGGCGGTCCTTCAAGTCAGAGGTGAAAGCCCAGAGCTCAACTCTGGAACGGCCTTTGAGACTAGAGGACTAGGGTATGGGAGAGGTGAGTGGAATTCCGAGTGTAGAGGTGAAATTCGTAGATATTCGGAAGAACACCAGTGGCGAAGGCGGCTCACTGGCCCATTACCGACGCTCAGGCGCGACAGCGTGGGGAGCAAACA</t>
  </si>
  <si>
    <t>GGGAATTTTCCGCAATGGGGGCAACCCTGACGGAGCAACGCCGCGTGAGTGAAGACGGTCTTCGGATTGTAAAGCTCTGTTCTTGGGGAAGAAACAAATGACGGTACCCAAGCAGAAAGCCCCGGCTAACTACGTGCCAGCAGCCGCGGTAATACGTAGGGGGCAAGCGTTGTCCGGATTTATTGGGCGTAAAGCGCGCGCAGGTGGTGGATTAAGTTGTGGGTAAAAGGCATTGGCTCAACCAATGTAAGCCTGCAAAACTGGTACACTTGAGTGCAGGAGAGGGGAGTGGAATTCCCGGTGTAGCGGTGGAATGCGTAGATATCGGGAGGAACACCAGTGGCGAAGGCGACTCTCTGGCCTGTAACTGACACTGAGGCGCGAAAGCGTGGGGAGCGAACA</t>
  </si>
  <si>
    <t>Bacilli</t>
  </si>
  <si>
    <t>Thermoactinomycetales</t>
  </si>
  <si>
    <t>Thermoactinomycetaceae</t>
  </si>
  <si>
    <t>Shimazuella</t>
  </si>
  <si>
    <t>AGGAATATTGGACAATGGGGGAAACCCTGATCCAGCCATGCCGCGTGAGTGACGAAGGCCTTAGGGTTGTAAAGCTCTTTCAGGTGCGAAGATAATGACAGTAACACCAGAAGAAGCCCCGGCTAAATTCGTGCCAGCAGCCGCGGTAATACGAATGGGGCGAGCGTTGTTCGGAATCACTGGGCGTAAAGCGTACGTAGGCGGACTGCCAAGTCAGAAGTGAAATCCCGGGGCTTAACCCCGGAATTGCTTTTGAAACTGGTAGTCTAGAGGCCCGGAGAGGTCAGCGGAATTCCGAGTGTAGAGGTGAAATTCGCAGATATTCGGAGGAACACCAGTTGCGTAGGCGGCTGGCTGGACGGGCACTGACGCTGAGGTACGAAAGCGTGGGGATCAAACA</t>
  </si>
  <si>
    <t>GGGAATATTGCACAATGGGGGAAACCCTGATGCAGCGACGCCGCGTGAGCGAAGAAGTATTTCGGTATGTAAAGCTCTATCAGTAGGGAAGAAGAAATGACGGTACCTGACTAAGAAGCACCGGCTAAATACGTGCCAGCAGCCGCGGTAATACGTATGGTGCAAGCGTTATCCGGATTTACTGGGTGTAAAGGGAGCGCAGGCGGTACGGCAAGTCTGATGTGAAAGCCCGGGGCTCAACCCCGGTACTGCATTGGAAACTGTCGGACTAGAGTGTCGGAGGGGTAAGTGGAATTCCTAGTGTAGCGGTGAAATGCGTAGATATTAGGAGGAACACCAGTGGCGAAGGCGGCTTACTGGACGATTACTGACGCTGAGGCTCGAAAGCGTGGGGAGCAAACA</t>
  </si>
  <si>
    <t>GGGAATATTGGACAATGGGCGCAAGCCTGATCCAGCCATGCCGCGTGGGTGATGAAGGCCCTAGGGTTGTAAAGCCCTTTCGGCGGGGAAGATAATGACGGTACCCGCAGAAGAAGCCCCGGCTAACTTCGTGCCAGCAGCCGCGGTAATACGAAGGGGGCTAGCGTTGCTCGGAATCACTGGGCGTAAAGCGCACGTAGGCGGACTCTTAAGTCGGTGGTGAAATCCTGGAGCTCAACTCCAGAACTGCCTTCGATACTGGGAGTCTCGAGTTCGGGAGAGGTGAGTGGAACTGCGAGTGTAGAGGTGAAATTCGTAGATATTCGCAAGAACACCAGTGGCGAAGGCGGCTCACTGGCCCGATACTGACGCTGAGGTGCGAAAGCGTGGGGAGCAAACA</t>
  </si>
  <si>
    <t>GGGAATCTTGCACAATGGGGGCAACCCTGATGCAGCGACGCCGCGTGGAGGACGAAGGATCTAGGTCTGTAAACTCCTTTTGCCAAGAAAGACTTAGGACGGTACTTGGCGAATAAGCTCCGGCTAACTACGTGCCAGCAGCCGCGGTAATACGTAGGGAGCGAGCGTTGTCCGGATTTACTGGGCGTAAAGGGCGCGTAGGCGGTCTGTTTAGTGTGAAGTGAAATCTCCAGGGCTCAACCCGGAAACTGCTTTGCAAACTGGCAGACTAGAGGAAGGTAGAGGTAAGTGGAATTCCCGGTGTAGCGGTGACATGCATTGATACCGGGAGGAACACCCGTGGCGAAGGCGGCTTACTGGACCTTATCTGACGCTGAGGCGCGAAAGCGTGGGTAGCAAACA</t>
  </si>
  <si>
    <t>GGGAATATTGGACAATGGGCGCAAGCCTGATCCAGCCATGCCGCGTGAGTGATGAAGGCCTTAGGGTTGTAAAGCTCTTTCAGTGGGGACGATAATGACGGTACCCACAGAAGAAGCCCCGGCTAACTTCGTGCCAGCAGCCGCGGTAATACGAAGGGGGCTAGCGTTGTTCGGATTTACTGGGCGTAAAGCGCACGTAGGCGGATCGTTAAGTGAGGGGTGAAATCCCAGGGCTCAACCCTGGAACTGCCTTTCATACTGGCGATCTTGAGTCCGGAAGAGGTGAGTGGAACTCCTAGTGTAGAGGTGGAATTCGTAGATATTAGGAAGAACACCAGTGGCGAAGGCGGCTCACTGGTCCGGTACTGACGCTGAGGTGCGAAAGCGTGGGGAGCAAACA</t>
  </si>
  <si>
    <t>GGGAATATTGGACAATGGGCGCAAGCCTGATCCAGCCATGCCGCGTGAGTGATGAAGGCCCTAGGGTTGTAAAGCTCTTTTGTGCGGGAAGATAATGACTGTACCGCAAGAATAAGCCCCGGCTAACTTCGTGCCAGCAGCCGCGGTAATACGAAGGGGGCTAGCGTTGCTCGGAATCACTGGGCGTAAAGCGCACGTAGGCGGACTCTTAAGTCGGTGGTGAAATCCTGGAGCTCAACTCCAGAACTGCCTTCGATACTGGGAGTCTCGAGTTCGGGAGAGGTGAGTGGAACTGCGAGTGTAGAGGTGAAATTCGTAGATATTCGCAAGAACACCAGTGGCGAAGGCGGCTCACTGGCCCGATACTGACGCTGAGGTGCGAAAGCGTGGGGAGCAAACA</t>
  </si>
  <si>
    <t>GGGAATATTGCGCAATGGGGGAAACCCTGACGCAGCAACGCCGCGTGATTGAAGAAGGCCTTCGGGTTGTAAAGATCTTTAATCAGGGACGAAACAAATGACGGTACCTGAAGAATAAGCTCCGGCTAACTACGTGCCAGCAGCCGCGGTAATACGTAGGGAGCAAGCGTTATCCGGATTTACTGGGTGTAAAGGGCGCGCAGGCGGGCCGGCAAGTTGGAAGTGAAATCCGGGGGCTTAACCCCCGAACTGCTTTCAAAACTGCTGGTCTTGAGTGATGGAGAGGCAGGCGGAATTCCGTGTGTAGCGGTGAAATGCGTAGATATACGGAGGAACACCAGTGGCGAAGGCGGCCTGCTGGACATTAACTGACGCTGAGGCGCGAAAGCGTGGGGAGCAAACA</t>
  </si>
  <si>
    <t>AGGAATATTGGGCAATGGCCGAAAGGCTGACCCAGCGACGCCGCGTGGGGGAGGAAGGCCTTCGGGTTGTAAACCCCTTTTCTCAAGGAAGAAACTAGACGGTACTTGAGGAATAAGCCCCGGCTAACTACGTGCCAGCAGCCGCGGTAATACGTAGGGGGCGAGCGTTGTCCGGAATTACTGGGCGTAAAGCGCGCGTAGGTGGCGCGTCAAGATCGGCGTGAAATCCCCGGGCTCACCTCGGGGGGGTCGTCGGTGACTGGCGTGCTTGGGTTCCGCAGAGGCAGGTAGAATTCCCGGTGGAGCGGTGAAATGCGTAGAGATCGGGAGGAATACCAGTGGCGAAGGCGGCCTGCTGGGCGGCAACCGACGCTGAGGCGCGAAAGCGTGGGGAGCGAACC</t>
  </si>
  <si>
    <t>Thermoanaerobacteria</t>
  </si>
  <si>
    <t>Thermoanaerobacterales</t>
  </si>
  <si>
    <t>Thermoanaerobacteraceae</t>
  </si>
  <si>
    <t>Thermoanaerobacter</t>
  </si>
  <si>
    <t>thermocopriae</t>
  </si>
  <si>
    <t>GGGAATCTTGCGCAATGGGCGAAAGCCTGACGCAGCAACGCCGCGTGGAGGACGAAGGCTTTCTGAGTTGTAAACTCCTTTCAGCAGGGACGATTGTGACGGTACCTGCAGAAGAAGCACCGGCCAACTACGTGCCAGCAGCCGCGGTGATACGTAGGGTGCAAGCGTTGTCCGGATTTATTGGGCGTAAAGAGCTCGTAGGCGGTTTGATAAGTCGGGTGTGAAACCTCCAGGCTCAACCTGGAGCCGCCACTCGATACTGTCATGACTTGAATTCGGTAGGGGACCACGGAATTCCTGGTGTAGCGGTGAAATGCGCAGATATCAGGAGGAACACCAGCAGCGAAGGCGGTGGTCTGGGCCGACATTGACGCTGAGGAGCGAAAGCGTGGGGAGCGAACA</t>
  </si>
  <si>
    <t>GGGAATATTGCACAATGGAGGAAACTCTGATGCAGCGACGCCGCGTGAGTGAAGAAGTAGTTCGCTATGTAAAGCTCTATCAGCAGGGAAGATAGTGACGGTACCTGACTAAGAAGCTCCGGCTAAATACGTGCCAGCAGCCGCGGTAATACGTATGGAGCAAGCGTTATCCGGATTTACTGGGTGTAAAGGGAGTGTAGGTGGCCAGGCAAGTCAGAAGTGAAAGCTCGGGGCTCAACCCCGGGACTGCTTTTGAAACTGCAGGGCTAGAGTGCAGGAGGGGCAAGTGGAATTCCTAGTGTAGCGGTGAAATGCGTAGATATTAGGAGGAACACCAGTGGCGAAGGCGGCTTGCTGGACTGTAACTGACACTGAGGCTCGAAAGCGTGGGGAGCAAACA</t>
  </si>
  <si>
    <t>ACGAATCTTCCGCAATGGGCGCAAGCCTGACGGAGCAATGCCGCGTGCGGGATGAAGCGGCTTCGCCGTGTAAACCGCTGTCAGGTCCCAGGAACACTGACCGGGACCAGAGGAAGGGCCGGCTAACCTCGTGCCAGCAGCCGCGGTAATACGAGGGGCCCGAGCGTTAATCGGAATCACTGGGCTTAAAGGGTGCGCAGGCTGGCCCGAAAGCGTCTTGTGAAAGCCCCCGGCTCAACCGGGGAACAGCGGGGCGAACTTCGGGTCTTGAGGCAGGTAGGGGCGGATGGAACTGTCGGTGGAGCGGTGGAATGCGTAGATATCGACAGGAACGCCGATGGCGAAGGCAGTCCGCTGGGCCTGTCCTGACGCTCAGGCACGAAAGCGTGGGGAGCAAACA</t>
  </si>
  <si>
    <t>SM1A02</t>
  </si>
  <si>
    <t>GGGAATCTTGCGCAATGGGCGAAAGCCTGACGCAGCAACGCCGCGTGCGGGATGAAGGCCTTCGGGTTGTAAACCGCTTTCAGTAGGAACGAAAATGACGGTACCTACAGAAGAAGGTCCGGCCAACTACGTGCCAGCAGCCGCGGTAACACGTAGGGACCAAGCGTTGTCCGGATTTATTGGGCGTAAAGAGCTCGTAGGCGGTTCAGCAAGTCGGGTGTGAAAACTCAGGGCTTAACCCTGAGACGCCACCCGATACTGCTGTGACTAGAGTCCGGTAGGGGAGTGGGGAATTCCTGGTGTAGCGGTGAAATGCGCAGATATCAGGAGGAACACCGGTGGCGAAGGCGCCACTCTGGGCCGGCACTGACGCTGAGGAGCGAAAGCGTGGGTAGCAAACA</t>
  </si>
  <si>
    <t>AGGAATCTTGGACAATGGGCGCAAGCCTGATCCAGCCATGCCGCGTGAGTGATGAAGGCCTTCGGGTTGTAAAGCTCTTTAGTCCACGAATATAATGACTGTAGTGGAAGAATAAGCCCCGGCTAACTTCGTGCCAGCAGCCGCGGTAATACGAAGGGGGCGAGCGTTGTTCGGAATCACTGGGCGTAAAGCGTGCGTAGGCGGCGATGAAAGTTAGGAGTGAAAGCCCAGGGCTCAACCTTGGAATTGCTCTTAAAACTACATTGCTCGAATCTCGGAGAGGATAGCGGAATTGTCAGTGTAGCAGTGAAATGCGTAGATATTGACAGGAACACCAGTGGCGTAAGCGGCTATCTGGACGAGTATTGACGCTGAGGCACGAAAGCGTGGGGATCAAACA</t>
  </si>
  <si>
    <t>GGGAATCTTGGACAATGGGCGAAAGCCTGATCCAGCGACGCCGCGTGACTGATGAAGCCTTTCGGGGTGTAAAAGTCTTTCGGCAGGGACAATAATGATGGTACCTGCAGAAGCAGCTGCGGCTAACTACGTGCCAGCAGCCGCGGTAATACGTAGGCAGCTAGCGTTGTTCGGAATTACTGGGCGTAAAGCGAGTGTAGGCGGTTTGCCAAGTCCGTTGTGAAATCTCCCGGCTCAACTGGGAGGGTGCGGCGGAAACTGGCAGGCTAGAGTGCGGAATGGGAGAGTGGAATTCCTGGTGTAGCGGTGAAATGCGTAGATATCAGGAGGAACACCGGTGGTGAAGACGGCTCTCTGGACCGCTACTGACGCTGAGACTCGAAAGCGTGGGGAGCAAACA</t>
  </si>
  <si>
    <t>GGGAATTTTGCACAATGGGCGAAAGCCTGATGCAGCGACGCCGCGTGGAGGATGAAGGCCTTCGGGTTGTAAACTCCTTTTCTCGGGAACGATGATGACGGTACCCGAGGAATAAGCCACGGCTAACTCTGTGCCAGCAGCCGCGGTAAGACAGAGGTGGCAAGCGTTGTTCGGAATCACTGGGCTTAAAGGGCGCGTAGGTGGTAGTGTAAGTCTGAGGTGGAATCCTGCGGCTTAACCGCAGAACTGCCTTGGAAACTGCATTACTTGAGTCAGTGAGGGGAGGGTAGAATTCCCGGTGTAGCGGTGAAATGCGTAGATATCGGGAGGAAGGCCTGTGGCGAAGGCGGCCCTCTGGCGCTGGACTGACACTGAGGCGCGAAAGCGTGGGGAGCAAACA</t>
  </si>
  <si>
    <t>GGGAATCTTGGACAATGGGGGCAACCCTGATCCAGCCATGCCGCGTGAGTGATGAAGGCCTTCGGGTTGTAAAACTCTTTTGCCAGGGAAGATAATGACTGTACCTGGAGAATAAGCCCCGGCTAACTTCGTGCCAGCAGCCGCGGTAATACGAAGGGGGCTAGCGTTGTTCGGAATTACTGGGCGTAAAGCGCGCGCAGGCGGTTCTTCAAGTCAGGGGTGAAAGCCCAGAGCTCAACTCTGGAATTGCCTTTGAAACTGTAGAACTTGAGTACGAGAGAGGTGAGTGGAATTCCCAGTGTAGAGGTGAAATTCGTAGATATTGGGAAGAACACCGGTGGCGAAGGCGGCTCACTGGCTCGTAACTGACGCTCATGCGCGACAGCGTGGGGATCAAACA</t>
  </si>
  <si>
    <t>GGGAATTTTGCCCAATGAGCGAAAGCTTGAGGCAGCAACTCCGCGTGAAGGATGAAGGCCCTCGGGTCGTAAACTTCTTTTCTCAGGGAAGATACAAGACGGTACCTGAGGAATAAGCCACGGCTAACTACGTGCCAGCAGCCGCGGTAATACGTAGGTGGCAAGCGTTGTCCGGATTTACTGGGCGTAAAGAGCGCGCAGGCGGCTGGTCAAGTCCGATGTGAAAGCTCCCGGCTTAACTGGGAAACGGCATCGGAAACTGATCGGCTTGAAGGTGGGAGAGGGTAGTGGAATTCCCGGTGTAGTGGTGAAATGCGTAGATATCGGGAGGAACACCAGTGGCGAAGGCGACTACCTGGCCCACTCTTGACGCTGAGGCGCGAAAGCTAGGGGAGCAAACG</t>
  </si>
  <si>
    <t>AGGAATATTGCACAATGGGGGCAACCCTGATGCAGCGACGCCGCGTGGGTGATGAAGGTTTTCGGATCGTAAAGCCCTTTTCTGCATGACGAGAACGGACGGTAGTGCAGGAATAAGTGTCGGCTAACTACGTGCCAGCAGCCGCGGTAAAACGTAGGACACAAGCGTTATCCGGAATTACTGGGCGTAAAGGGCGTGCAGGCGGTTGGGTAAGTTAGGCGTGAAAGACTTCGGCTAAACCGGGGGAGGTCGTCTGATACTGCTCAACTTGAGTATGGTAGAGGCGTGTAGAATTCCGGGTGTAGTGGTGAAATGCGTAGAGATCCGGAGGAATACCAGTGGCGAAGGCGGCACGCTGGGCCATAACTGACGCTAAGACGCGAAAGCATGGGTAGCGAACG</t>
  </si>
  <si>
    <t>GGGAATTTTGCGCAATGGGCGAAAGCCTGACGCAGCAACGCCGCGTGAAGGATGAAATCCTTCGGGATGTAAACTTCGCAAGTATGGGAAGAAAAAAATGACGGTACCATATGTAAGCCCCGGCTAACTCCGTGCCAGCAGCCGCGGTAATACGGGGGGGGCAAGCGTTGTTCGGAATTACTGGGCGTAAAGCGCGCGTAGGCGGCTCTTCAAGTCGAGTGTGAAAGCTCCAGGCTTAACCTGGGAATTGCGCTTGATACTGTTGAGCTAGAGTGTGGAAGGGGCTACTGGAATTCCGTGTGTAGCGGTGAAATGCGTAGATATACGGAGGAACACCAGCGGCGAAGGCGGGTAGCTGGGCCAACACTGACGCTGATGCGCGAAAGCTAGGGGAGCAAACG</t>
  </si>
  <si>
    <t>GGGAATCTTGCACAATGGGGGAAACCCTGATGCAGCGACGCCGCGTGAGTGATGAAGCCCTTCGGGGTGTAAAGCTCTTTCGACAGGAACGATAATGACGGTACCTGAAGAAGAAGCTGCGGCTAACTACGTGCCAGCAGCCGCGGTAATACGTAGGCAGCAAGCGTTGTTCGGAATTACTGGGCGTAAAGAGTGTGTAGGCGGTGCTCTAAGTTTGGTGTGAAATCTCCCGGCTCAACTGGGAGGGTGCATCGAAAACTGGAGTGCTCGAGGGTGGGAGAGGTAAGCGGAATTCCTGGTGTAGCGGTGAAATGCGTAGATATCAGGAGGAACACCTGTGGTGTAGACAGCTTACTGGACCACTTCTGACGCTGAGACACGAAAGCGTGGGTAGCAAACA</t>
  </si>
  <si>
    <t>GGGAATCTTGCGCAATGGGCGAAAGCCTGACGCAGCCATGCCGCGTGAATGATGAAGGTCTTAGGATTGTAAAGTTCTTTCGCCCGTGACGATGATGACGGTAACGGGAGAAGAAGCCCCGGCTAACTTCGTGCCAGCAGCCGCGGTAATACGAAGGGGGCTAGCGTTGTTCGGAATTACTGGGCGTAAAGCGCGCGTAGGCGGTTTTGCAAGCCAGAGGTGAAATGCCTGAGCTCAACTTAGGAATTGCCTTTGGGACTGTGAGGCTTTGAGGACGGAAGAGGTGAGTGGAATTCCCAGTGTAGAGGTGAAATTCGTAGATATTGGGAAGAACACCGGTGGCGAAGGCGGCTCACTGGTCCGTTTCTGACGCTAAAGCGCGAAAGCGTGGGGATCAAACA</t>
  </si>
  <si>
    <t>AGGAATATTGGACAATGGGCGCAAGCCTGATCCAGCTATGCCGCGTGAGTGATGAAGGCCTTCGGGTTGTAAAGCTCTTTGAGTAGGGAAGATAATGACGGTACCTACAGAACAAGCCACGGCAAACTTCGTGCCAGCAGCCGCGGTAATACGAAGGTGGCAAGCGTTACTCGGAATTACTGGGCGTAAAGCGTATGTAGGCGGGATAACAAGTCAGGGGTGAAATCCCAGAGCTTAACTCTGGAATTGCCTTTGAAACTGTTATTCTTGAGTGTAGCAGAGGATGGTGGAATTTTCAGTGTAGAGGTGAAATTCGTAGATATTGAAAGGAACACCGGTGGCGAAGGCGACCATCTGGGCTACAACTGACGCTGAGATACGAAAGCGTGGGGAGCAAACG</t>
  </si>
  <si>
    <t>undicola</t>
  </si>
  <si>
    <t>GGGAATATTTGGCAATGAGCGAAAGCTTGACCAAGCAATACCGCGTGGAGGATGAATGCTTTAGGGTTGTAAACTCCTTTTCTGATTGAGGAAATTTTGACAGTATTTCAGGAATAAGCATCGGCTAACTTCGTGCCAGCAGCCGCGGTAATACGGGGGATGCAAGCGTTATCCGGATTTATTGGGCGTAAAGCGTTCGTAGATGGTTACTTAAGTTTAATGTTAAATCCCAAAGCTCAACTTTGATAGTGCATTAAAAACTGAGCAACTTTAGTACAATAGAGGTAAAAGGAATTTCCAGTGTAGCGGTGAAATGCGTAGATATTGGAAAGAACGCCTATGGCGAAAGCATTTTACTGGGTTGTTACTGAAATTGAGGAACGAAAGCTAGGGGAGCAAACG</t>
  </si>
  <si>
    <t>GGGAATATTGGACAATGGGCGCAAGCCTGATCCAGCCATGCCGCGTGAGTGATGAAGGCCTTAGGGTTGTAAAGCTCTTTTGTCCGGGAAGATAATGACTGTACCGGAAGAATAAGCCCCGGCTAACTTCGTGCCAGCAGCCGCGGTAATACGAAGGGGGCTAGCGTTGCTCGGAATCACTGGGCGTAAAGGGCGCGTAGGCGGACTTTTAAGTCGGGGGTGAAAGCCCAGGGCTCAACCCTGGAATTGCCTTCGATACTGAGAGTCTTGAGTTCGGAAGAGGTTGGTGGAACTGCGAGTGTAGAGGTGAAATTCGTAGATATTCGCAAGAACACCAGTGGCGAAGGCGGCCAACTGGTCCGATACTGACGCTGAGGCGCGAAAGCGTGGGGAGCAAACA</t>
  </si>
  <si>
    <t>GGGAATTTTGCGCAATGGGCGAAAGCCTGACGCAGCAACGCCGCGTGAAGGATGAAGTCCCTCGGGATGTAAACTTCGCAAATATGGGAAGAAAAAAATGACGGTACCATATGTAAGCCCCGGCTAACTCCGTGCCAGCAGCCGCGGTAATACGGGGGGGGCAAGCGTTGTTCGGAATTACTGGGCGTAAAGCGCGCGTAGGCGGCTTTTCAAGTCGAGCGTGAAATCTCCGGTCTTAAATCGGAAACGGCGTTCGATACTGTTGAGCTGGAGTACTGAAGAGGTAGCTGGAATTCCCGATGTAGCGGTGAAATGCGTAGAGATCGGGAGGAACACCGGCGGCGAAGGCGGGCTACTGGGCAGATACTGACGCTGAGGCGCGAAAGCCAGGGGAGCAAACC</t>
  </si>
  <si>
    <t>GGGAATATTGCACAATGGGGGAAACCCTGATGCAGCGACGCCGCGTGAGTGAAGAAGTATTTCGGTATGTAAAGCTCTATCAGCAGGGAAGAAAATGACGGTACCTGACTAAGAAGCCCCGGCTAACTACGTGCCAGCAGCCGCGGTAATACGTAGGGGGCAAGCGTTATCCGGATTTACTGGGTGTAAAGGGAGCGTAGACGGCTTTGCAAGTCTGATGTGAAAGGCGGGGGCTCAACCCCTGGACTGCATTGGAAACTGTGAGGCTTGAGTGCCGGAGAGGTAAGCGGAATTCCTAGTGTAGCGGTGAAATGCGTAGATATTAGGAGGAACACCAGTGGCGAAGGCGGCTTACTGGACGGTAACTGACGTTGAGGCTCGAAAGCGTGGGGAGCAAACA</t>
  </si>
  <si>
    <t>Marvinbryantia</t>
  </si>
  <si>
    <t>GGGAATCTTGGACAATGGGGGCAACCCTGATCCAGCCATGCCGCGTGAGCGATGAAGGCCTTAGGGTTGTAAAGCTCTTTCACCCGTGAAGATAATGACGGTAGCGGGAGAAGAAGCCCCGGCTAACTCCGTGCCAGCAGCCGCGGTAATACGGAGGGGGCTAGCGTTGTTCGGAATTACTGGGCGTAAAGGGCGCGTAGGCGGATGTTCAAGTCGGGGGTGAAATCCCGGGGCTCAACCCCGGAACTGCCTCCGATACTGGATGTCTCGAGGACGGAAGAGGCGAGTGGAATGCCGAGTGTAGAGGTGAAATTCGTAGATATTCGGCGGAACACCAGTGGCGAAGGCGGCTCGCTGGTCCGTTTCTGACGCTGAGGCGCGAAAGCGTGGGGAGCAAACA</t>
  </si>
  <si>
    <t>Limibaculum</t>
  </si>
  <si>
    <t>GGGAATCTTGGACAATGGGCGAAAGCCTGATCCAGCCATGCCGCGTGAGTGAAGAAGGCCTTAGGGTTGTAAAGCTCTTTTGGCGGGGACGATAATGACGGTACCCGCAGAATAAGCCCCGGCTAACTTCGTGCCAGCAGCCGCGGTAATACGAAGGGGGCTAGCGTTGTTCGGAATTACTGGGCGTAAAGCGCTCGCAGGCGGATCGATAAGTCAGGGGTGAAATCCCGGGGCTCAACCTCGGAATTGCCTTTGATACTGTCAATCTCGAGTCCGGGAGAGGTGAGTGGAATTCCTAGTGTAGAGGTGAAATTCGTAGATATTAGGAAGAACACCAGTGGCGAAGGCGGCTCACTGGCCCGGAACTGACGCTCATGAGCGAAAGCGTGGGGAGCAAACA</t>
  </si>
  <si>
    <t>Rhodomicrobiaceae</t>
  </si>
  <si>
    <t>Rhodomicrobium</t>
  </si>
  <si>
    <t>GGGAATCTTGCGCAATGGGCGAAAGCCTGACGCAGCCATGCCGCGTGAATGATGAAGGTCTTAGGATTGTAAAATTCTTTCACCGGGGAAGATAATGACGGTACCCGGAGAAGAAGCCCCGGCTAACTTCGTGCCAGCAGCCGCGGTAATACGAAGGGGGCTAGCGTTGCTCGGAATTACTGGGCGTAAAGGGCGCGTAGGCGGACAGTTTAGTCAGAGGTGAAAGCCCAGGGCTCAACCTTGGAATTGCCTTTGATACTGGCTGTCTTGAGTACGGGAGAGGTGTGTGGAACTCCGAGTGTAGAGGTGAAATTCGTAGATATTCGGAAGAACACCAGTGGCGAAGGCGACACACTGGCCCGTTACTGACGCTGAGGCGCGAAAGCGTGGGGAGCAAACA</t>
  </si>
  <si>
    <t>AGGAATCTTGGGCAATGGGCGCAAGCCTGACCCAGCAACGCCGCGTGGGTGACGAAGGCCTTCGGGTCGTAAAGCCCTTTTCCCCGGGAAGATGATGACGGTACCGGGGGAATAAGCCCCGGCTAACTACGTGCCAGCAGCCGCGGTAATACGTAGGGGGCGAGCGTTGTCCGGATTTATTGGGCGTAAAAGGCTTGTAGGCGGCCACCGCGCGTCGTGCGTGAAATCTCCCGGCTCAACTGGGAGGGGTCGTGCGATACGGCGGGGCTCGAGGCCGGTAGGGGGACGCGGAATTCCCGGTGTAGTGGTGGAATGCGTAGATATCGGGAGGAACACCAGTGGCGAAGGCGGCGTCCTGGACCGGTGCTGACGCTGAGGAGCGAAAGCGTGGGGAGCGATCC</t>
  </si>
  <si>
    <t>GGGAATTTTCCACAATGGGCGAAAGCCTGATGGAGCAACGCCGCGTGCAGGATGAAGGCCCTCGGGTCGTAAACTGCTTTTATCTGTGACGATTATGACGGTAGCAGATGAATAAGGATCGGCTAACTCCGTGCCAGCAGCCGCGGTCATACGGAGGATCCAAGCGTTATCCGGAATTACTGGGCGTAAAGAGTTGCGTAGGTGGCATGGTAAGCAAATAGTGAAAGCGTCTCGCTCAACGAGATAAACATTATTTGAACTGCCAAGCTAGAGAGTGAGAGAGGTAGATGGAATTCCTAGTGTAGGGGTAAAATCCGTTGATATTAGGAGGAACACCGATGGCGTAGGCAGTCTACTGGCTCATTTCTGACACTCAGGCACGAAAGCGTGGGGAGCGAACG</t>
  </si>
  <si>
    <t>GGGAATCTTGCACAATGGGGGAAACCCTGATGCAGCGACGCCGCGTGGACGATGAAGGCCTTAGGGTTGTAAAGTCCTTTTTTGGGGAAAGACTTAGGACGGTACCCCAAGAATAAGCTCCGGCTAACTACGTGCCAGCAGCCGCGGTAAGACGTAGGGAGCAAGCGTTGTCCGGATTTACTGGGCGTAAAGAGCGCGTAGGCGGCTCGTTAAGTGTGAAGTGAAATCTCCAGTGCTCAACACGGAAACTGCTTTACATACTGGCGAGCTTGAGGAAAGCAGAGATAACTGGAATTCCTGGTGTAGCGGTGAAATGCGTTGATATCAGGAGGAACACCCATGGCGAAGGCAGGTTATTGGGCTTTATCTGACGCTGAGGCGCGAAAGCGTGGGTAGCAAACA</t>
  </si>
  <si>
    <t>GGGAATCTTGCACAATGGGGGAAACCCTGATGCAGCGACGCCGCGTGGAGGATGAAGGGTCTAGGCCTGTAAACTCCTTTTACCAGGAAAGACTTAGGACGGTACCTGGGGAATAAGGACCGGCTAACTACGTGCCAGCAGCCGCGGTAAGACGTAGGGTCCAAGCGTTGTCCGGATTTACTGGGCGTAAAGAGCGCGTAGGCGGTCTGTTAAGTGTAGAGTGAAAGCTCCGGGCTCAACCCGGAAATTGCTCTGCATACTGGCAGACTTGAGGATGGAAGAGGTTTGTGGAATTCCTGGTGTAGCGGTGAAATGCGTAGATATCAGGAGGAACACCCATGGCGAAGGCAGCAAACTGGTCCATATCTGACGCTGAGGCGCGAAAGCGTGGGTAGCAAACA</t>
  </si>
  <si>
    <t>GGGAATCTTGCGCAATGGGCGAAAGCCTGACGCAGCAACGCCGCGTGCGGGAAGAAGGCTCTCGGGTTGTAAACCGCTTTCAGCAGGAACGAAAATGACGGTACTTGCAGAAGAAGGTGCGGCCAACTACGTGCCAGCAGCCGCGGTGACACGTAGGCACCAAGCGTTGTCCGGATTTATTGGGCGTAAAGAGCTCGTAGGCGGTTCGGTAAGTCGGGTGTGAAACCTTTGGGCTTAACCCAAAGCCTGCATCCGATACTGCTGTGACTAGAGTTCGGTAGGGGAGCGGGGAATTCCTAGTGTAGCGGTGAAATGCGCAGATATTAGGAGGAACACCGGTGGCGAAGGCGCCGCTCTGGGCCGATACTGACGCTGAGGAGCGAAAGCGTGGGTAGCAAACA</t>
  </si>
  <si>
    <t>GGGAATATTGCGCAATGGGCGAAAGCCTGACGCAGCGACGCCGCGTGTGGGATGACGGCCTTCGGGTTGTAAACCACTGTCGGGAGGGACGAAGCTCTGACGGTACCTCCAAAGGAAGCACCGGCTAACTCTGTGCCAGCAGCCGCGGTAATACAGAGGGTGCTAGCGTTGTCCGGAATCACTGGGCGTAAAGGGCGCGTAGGCGGCCCGATAAGTAGGGGGTGAAATCTTGCGGCTCAACCGCAAGGCTGCCTTCTAAACTGTCGGGCTGGAGCACGGTAGAGGCAGATGGAATTCCCGGTGTAGCGGTGGAATGCGTAGAGATCGGGAAGAACACCAGTGGCGAAGGCGGTCTGCTGGGCCGTTGCTGACGCTGAGGCGCGACAGCGTGGGGAGCAAACA</t>
  </si>
  <si>
    <t>GGGAATATTGGACAATGGGCGAAAGCCTGATCCAGCAATGCCGCGTGAGTGATGAAGGCCTTAGGGTTGTAAAGCTCTTTTACTGGGGATGATAATGACAGTACCCAGAGAATAAGCTCCGGCTAACTCCGTGCCAGCAGCCGCGGTAATACGGAGGGAGCTAGCGTTGTTCGGAATTACTGGGCGTAAAGCGCACGTAGGCGGCGATTCAAGTCAGAGGTGAAAGCCCGGGGCTCAACCCCGGAACTGCCTTTGAAACTAGATTGCTAGAATCCTGGAGAGGTTAGTGGAATTCCGAGTGTAGAGGTGAAATTCGTAGATATTCGGAAGAACACCAGTGGCGAAGGCGACTAACTGGACAGGTATTGACGCTGAGGTGCGAAAGCGTGGGGAGCAAACA</t>
  </si>
  <si>
    <t>GGGAATCTTGCACAATGGAGGAAACTCTGATGCAGCGACGCCGCGTGAGCGATGAAGCCTTTCGGGGTGTAAAGCTCTTACGCCAGGGACGATAATGACGGTACCTGGAGAAGCAGCTGCGGCTAACTACGTGCCAGCAGCCGCGGTAATACGTAGGCAGCAAGCGTTGTTCGGAATTACTGGGCGTAAAGGGTGCGTAGGCGGTGCTCTAAGTTTGGTGTGAAATCTCCCGGCTCAACTGGGAGGGTGCGCCGAAAACTGGAGTGCTTGAGTGCGGGAGAGGAAAGCGGAATTCCTGGTGTAGCGGTGAAATGCGTAGAGATCAGGAGGAACACCTGCGGTGTAGACGGCTTTCTGGACCGTAACTGACGCTGAGGCACGAAAGCGTGGGGAGCAAACA</t>
  </si>
  <si>
    <t>GGGAATCTTGGACAATGGGGGAAACCCTGATCCAGCGATGCCGCGTGAGTGATGAAGGCCTTCGGGTTGTAAAACTCTTTTACCCGGGAAGATAATGACTGTACCGGGAGAATAAGCTCCGGCTAACTTCGTGCCAGCAGCCGCGGTAATACGAAGGGGGCTAGCGTTGTTCGGAATTACTGGGCGTAAAGCGCGCGCAGGCGGCCATTCAAGTCAGGGGTGAAAGCCCAGAGCTCAACTCTGGAACTGCCTTTGAAACTGTATGGCTTGAGTATGAGAGAGGTGAGTGGAATTCCCAGTGTAGAGGTGAAATTCGTAGATATTGGGAAGAACACCGGTGGCGAAGGCGGCTCACTGGCTCATTACTGACGCTCAGGCGCGACAGCGTGGGGATCAAACA</t>
  </si>
  <si>
    <t>GGGAATTTTCCGCAATGGGCGAAAGCCTGACGGAGCAATACCGCGTGAGGGAAGACTGCCTATGGGTTGTAAACCTCTTTTCTCAGGGAGGAACATAATGACGTGTACCTGAGGAATAAGCATCGGCTAACTCCGTGCCAGCAGCCGCGGTAAGACGGAGGATGCAAGTGTTATCCGGAATCACTGGGCGTAAAGCGTCTGTAGGTTGTTTGATAAGTCAACTGTTAAATCTTGAAGCTCAACTTCAAAATCGCAGTCGAAACTATTAGACTAGAGTATAGTAGGGGTAAAGGGAATTTCCAGTGGAGCGGTGAAATGCGTAGAGATTGGAAAGAACACCGATGGCGAAGGCACTTTACTGGGCTATTACTGACACTCAGAGACGAAAGCTAGGGTAGCAAATG</t>
  </si>
  <si>
    <t>GGGAATTTTTTGCAATGAGCGAAAGCTTGACAAAGCAATACCGCGTGAAATATGAAGGCCTTTGGGTTGTAAATTTCTTTTCTCAAGGAATAATTTTGAAGGTACTTGAGGAATAACTACCGGCTAACTCTGTGCCAGCAGCCGCGGTAATACAGGGGGTAGAAGCATTATCCGGATTTATTGGGTGTAAAGCACCTGTAGGTTGCTGTAAAAGTTCAATGTTAAATATTAGAGCGTAACTTTGGTATGGCATTGAAAACTATGCGGCTAGAGTGTGGGAGAGGTAAATGGAATTCTTAGTGTAGCGGTGAAATGCGTAGATATTAGGAAGAATACCAATGGCGAAAGCAATTTACTGGACCAATTTCACTGACACTGAGAGGTGAAAGCTAAGGGAGCGAACG</t>
  </si>
  <si>
    <t>AGGAATCTTGGGCAATGGGCGAAAGCCTGACCCAGCAACGCCGCGTGGGTGACGAAGGCCTTCGGGTCGTAAAGCCCTTTTCCACGGGAAGATGATGACGGTACCGTGGGAATAAGCCCCGGCTAACTACGTGCCAGCAGCCGCGGTAATACGTAGGGGGCAAGCGTTGTCCGGATTTATTGGGCGTAAAACGCTCGTAGGTGGCTACGTCAAGTCGGACGTGAAATCTCCCGGCTTAACTGGGAGAGGTCGCTCGATACTGGCGAGCTCGAGGCAGGTAGGGGGAAGCGGAATTCCCGGTGTAGTGGTGGAATGCGTAGATATCGGGAGGAACACCAGTGGCGAAGGCGGCTTCCTGGACCTGATCTGACACTGAGGAGCGAAAGCGTGGGGAGCGATCC</t>
  </si>
  <si>
    <t>AGGAATTTTCCACAATGGGCGCCAGCCTGATGGAGCAACGCCGCGTGGGGGATGACGCGTTTCGGCGTGTAAACCCCTTTTCCGAGGGACGAAAGCAATGACGGTACCTCGGGAATAAGGTCCGGCTAACTACGTGCCAGCAGCCGCGGTAACACGTAGGGACCGAGCGTTGTCCGGAGTTACTGGGCGTAAAGGGCGCGCAGGCGGTTGGTCGCGTCGGGCGTGAAAGCCCCCCGCTTAACGGGGGAGGGTCGTCCGAAACGGGCCAACTGGAGGCAGGGAGAGGTCGGTGGAATTCCCGGTGTAGTGGTGAAATGCGTAGATATCGGGAGGAACACCAGTGGCGAAGGCGGCCGACTGGACCTGTTCTGACGCTGAGGCGCGAAGGCGTGGGGAGCGAACG</t>
  </si>
  <si>
    <t>GGGAATCTTGCACAATGGAGGAAACTCTGATGCAGCGACGCCGCGTGAGCGATGAAGCCCTTCGGGGTGTAAAGCTCTTTCGACGGGAACGATAATGACGGTACCCGAAGAAGAAGCTGCGGCTAACTACGTGCCAGCAGCCGCGGTAATACGTAGGCAGCAAGCGTTGTTCGGAATTACTGGGCGTAAAGAGTGTGTAGGCGGTGTTCTAAGTCTGTTGTGAAATCTCCCGGCTTAACTGGGAGGGTGCGGCGGAAACTGGAATGCTAGAGGATGGGAGAGGTAAGCGGAATTCCTGGTGTAGCGGTGAAATGCGTAGATATCAGGAGGAACACCTGTGGTGTAGACAGCTTACTGGACCATTTCTGACGCTGAGACACGAAAGCGTGGGTAGCAAACA</t>
  </si>
  <si>
    <t>GGGAATTTTCCGCAATGGGCGAAAGCCTGACGGAGCAACGCCGCGTGCAGGAGGAAGGCCTTCGGGTCGTAAACTGCTTTTAAGGGGGACGATTATGACGGTACCCCTAGAATAAGGATTGGCTAATTCCGTGCCAGCAGCCGCGGTCATACGGAAGATCCAAGCGTTATCCGGAATTACTGGGCGTAAAGAGTTGCGTAGGCGGCAGGTAAAGCGAACAGTGAAAGATCCCGGCTCAACCGGGAGTACATTGTTCGAACTCACCAGCTAGAGCACAGCAGAGGTACCTGGAATTCCCAGTGTAGGAGTGAAATCCGTAGATATTGGGAGGAACACCAATGGCGTAGGCAGGGTACTGGGCTGTTGCTGACGCTAAGGCACGAAAGCGTGGGGAGCGAACG</t>
  </si>
  <si>
    <t>GGGAATCTTGCGCAATGGGCGAAAGCCTGACGCAGCCATGCCGCGTGAATGATGAAGGTCTTAGGATTGTAAAATTCTTTCACCGGGGACGATAATGACGGTACCCGGAGAAGAAGCCCCGGCTAACTTCGTGCCAGCAGCCGCGGTAATACGAAGGGGGCTAGCGTTGCTCGGAATTACTGGGCGTAAAGGGAGCGTAGGCGGATAGTTTAGTCAGAGGTGAAAGCCCAGGGCTCAACCTTGGAAATGCCTTTGATACTGGCTATCTTGAGTATGGGAGAGGTAAGCGGAATTCCGAGTGTAGAGGTGAAATTCGTAGATATTCGGAAGAACACCAGTGGCGAAGGCGGCTTACTGGCCCATTACTGACGCTGAGGCTCGAAAGCGTGGGGAGCAAACA</t>
  </si>
  <si>
    <t>GGGAATTTTGGGCAATGGGCGAAAGCCTGACCCAGCAACGCCGCGTGAAGGATGAAGTATTTCGGTATGTAAACTTCGAAAGAATGGGAAGAATAAATGACGGTACCATTTATAAGGTCCGGCTAACTACGTGCCAGCAGCCGCGGTAATACGTAGGGACCAAGCGTTGTTCGGATTTACTGGGCGTAAAGGGCGCGTAGGCGGCGTGGTAAGTCACTTGTGAAATCTCTGAGCTTAACTCAGAACGGCCAAGTGATACTGCTGTGCTAGAGTGCAGAAGGGGCAATCGGAATTCTTGGTGTAGCGGTGAAATGCGTAGATATCAAGAGGAACACCTGAGGTGAAGACGGGTTGCTGGGCTGACACTGACGCTGAGGCGCGAAAGCCAGGGGAGCAAACG</t>
  </si>
  <si>
    <t>GGGAATATTGGACAATGGGCGAAAGCCTGATCCAGCAATGCCGCGTGAGTGATGAAGGCCTTAGGGTTGTAAAGCTCTTTTACCCGGGATGATAATGACAGTACCGGGAGAATAAGCTCCGGCTAACTCCGTGCCAGCAGCCGCGGTAATACGGAGGGAGCTAGCGTTATTCGGAATTACTGGGCGTAAAGCGCACGTAGGCGGCTTTGTAAGTAAGAGGTGAAAGCCTGGAGCTCAACTCCAGAACTGCCTTTTAGACTGCATCGCTTGAATCCAGGAGAGGTGAGTGGAATTCCGAGTGTAGAGGTGAAATTCGTAGATATTCGGAAGAACACCAGTGGCGAAGGCGGCTCACTGGACTGGTATTGACGCTGAGGTGCGAAAGCGTGGGGAGCAAACA</t>
  </si>
  <si>
    <t>asaccharolytica</t>
  </si>
  <si>
    <t>GGGAATATTGGACAATGGGCGCAAGCCTGATCCAGCAATGCCGCGTGAGTGATGAAGGCCTTAGGGTTGTAAAGCTCTTTCGCACGCGACGATAATGACGGTAGCGTGAGAAGAAGCCCCGGCTAACTTCGTGCCAGCAGCCGCGGTAATACGAAGGGGGCTAGCGTTGTTCGGAATTACTGGGCGTAAAGGGCGCGTAGGCGGCTTTTCAAGTCAGGCGTGAAATCCCCGGGCTTAACCTGGGAACTGCGTTTGAGACTGGAAGGCTTGAGTTCGGGAGAGGTGAGTGGAATTCCCAGTGTAGAGGTGAAATTCGTAGATATTGGGAAGAACACCAGCGGCGAAGGCGGCTCACTGGACCGATACTGACGCTGAGGCGCGAAAGCGTGGGGAGCAAACA</t>
  </si>
  <si>
    <t>Nitrospirillum</t>
  </si>
  <si>
    <t>GGGAATCTTGCGCAATGGGCGAAAGCCTGACGCAGCGATGCCGCGTGCGGGATGAAGGCCTTCGGGTTGTAAACCGCTTTCAGCAGGGACGAAATTGACGGTACCTGCAGAAGAAGCCCCGGCCAACTACGTGCCAGCAGCCGCGGTAATACGTAGGGGGCGAGCGTTGTCCGGATTTATTGGGCGTAAAGAGCTCGTAGGCGGTTCGGCAAGTCGGATGTGAAATCTCCACGCTCAACGTGGAGGGGCCATTCGATACTGCCGTGACTAGAGTCCGGTAGGGGAGTGTGGAATTCCCGGTGTAGCGGTGAAATGCGCAGAGATCGGGAGGAACACCCGTAGCGAAGGCGGCACTCTGGGCCGGAACTGACGCTGAGGAGCGAAAGCGTGGGGAGCGAACA</t>
  </si>
  <si>
    <t>AGGAATCTTCCACAATGGACGAAAGTCTGATGGAGCAACGCCGCGTGCAGGATGACGGTCTTCGGATTGTAAACTGCTTTTATATGGGAAGATTATGACGGTACCATATGAATAAGGACCGGCTAACTACGTGCCAGCAGCCGCGGTAATACGTAGGGTCCAAGCGTTATCCGGAATCACTGGGCGTAAAGCGTGCGTAGGTGGATGCTTAAGTGAGTTGTTAAATCGTGGGGCTCAACCCTGTCGATGCAATTCATACTGGGCGTCTAGAGGACGGCAGAGGCAAGTGGAATTGGTAGTGTAGCAGTGAAATGCGTAGATATTACCAGGAACACCAATGGCGAAGGCAGCTTGCTGGGCCACTCCTGACACTGAGGTACGAAAGCGTGGGGAGCGAACA</t>
  </si>
  <si>
    <t>GGGAATATTGGACAATGGGCGAAAGCCTGATCCAGCAATGCCGCGTGAGTGATGAAGGCCTTAGGGTTGTAAAGCTCTTTTACCCGGGATGATAATGACAGTACCGGGAGAATAAGCTCCGGCTAACTCCGTGCCAGCAGCCGCGGTAATACGGAGGGAGCTAGCGTTGTTCGGAATTACTGGGCGTAAAGCGCACGTAGGCGGCTTTGTAAGTCAGAGGTGAAAGCCTGGAGCTCAACTCCAGAACTGCCTTTGAGACTGCATCGCTTGAATCCAGGAGAGGTGAGTGGAATTCCGAGTGTAGAGGTGAAATTCGTAGATATTCGGAAGAACACCAGTGGCGAAGGCGGCTCACTGGACTGGTATTGACGCTGAGGTGCGAAAGCGTGGGGAGCAAACA</t>
  </si>
  <si>
    <t>leidyi</t>
  </si>
  <si>
    <t>GGGAATCTTGCGCAATGGGCGAAAGCCTGACGCAGCAACGCCGCGTGGGGGATGAAGGCCTTCGGGTTGTAAACCCCTTTCGGGAGGGAAGAAATTGACGGTACCTCCAAAAGAAGCACCGGCCAACTACGTGCCAGCAGCCGCGGTAATACGTAGGGTGCGAGCGTTATCCGGAATCATTGGGCGTAAAGAGCTCGTAGGCGGTTCAGCAAGTCGGCTGTGAAAGTCCGAGGCTCAACCTCGGAATTGCAGTCGATACTGCTGTGACTCGAGTCCGGTAGAGGAGAATGGAATTCTCGGTGTAGCGGTGAAATGCGCAGATATCGAGAGGAACACCAGTAGCGAAGGCGGTTCTCTGGGCCGGCACTGACGCTGAGGAGCGAAAGCGTGGGGAGCAAACA</t>
  </si>
  <si>
    <t>AGGAATTTTCCGCAATGGGCGCAAGCCTGACGGAGCAACGCCGCGTGTGGGAGGACGCCTTTCGGGGTGTAAACCACTTTTCTGGGGGACGAAGCAAGTGACGGTACCCTGGGAAGAAGGTCCGGCTAACTACGTGCCAGCAGCCGCGGTAATACGTAGGGACCGAGCGTTGTCCGGAGTTACTGGGCGTAAAGGGCGCGCAGGCGGTAAGCCGCGTCGGGTGTGAAAGCCCTCCGCTCAACGGAGGAGAGTCGCTCGAAACGGGCTTACTGGAGGCAGGGAGAGGTCGGTGGAATTCCCGGTGTAGTGGTGATATGCGTAGAGATCGGGAGGAACACCAGTGGCGAAGGCGGCCGACTGGACCTGTCCTGACGCTGAGGCGCGAAGGCGTGGGGAGCGAACG</t>
  </si>
  <si>
    <t>GGGAATATTGGACAATGGGCGAAAGCCTGATCCAGCAATGCCGCGTGAGTGAGGAAGGCCTTAGGGTTGTAAAGCTCTTTCGGCGGGGACGATGATGACGGTACCCGCAGAAGAAGCCCCGGCTAACTTCGTGCCAGCAGCCGCGGTAATACGAAGGGGGCGAGCGTTGTTCGGAATTACTGGGCGTAAAGGGCGCGTAGGCGGCCATCTTTGTCAGGCGTGAAAGCCCCGGGCTCAACCTGGGAATTGCGCTTGGGACGGGGTGGCTTGAGTTCGGGAGAGGAGAGTGGAATTCCCAGTGTAGAGGTGAAATTCGTAGATATTGGGAAGAACACCGGTGGCGAAGGCGGCTCTCTGGACCGATACTGACGCTGAGGCGCGAAAGCGTGGGGAGCAAACA</t>
  </si>
  <si>
    <t>GGGAATATTGCACAATGGGGGAAACCCTGATGCAGCGACGCCGCGTGAGTGAAGAAGTATTTCGGTATGTAAAGCTCTATCAGCAGGGAAGAAAATGACGGTACCTGACTAAGAAGCCCCGGCTAACTACGTGCCAGCAGCCGCGGTAATACGTAGGGGGCAAGCGTTATCCGGATTTACTGGGTGTAAAGGGAGCGTAGACGGTCAAGCAAGTCAGAAGTGAAAGGCTGGGGCTCAACCCCGGGACTGCTTTTGAAACTGTTTGACTGGAGTGCTGGAGAGGTAAGCGGAATTCCTAGTGTAGCGGTGAAATGCGTAGATATTAGGAGGAACACCAGTGGCGAAGGCGGCTTACTGGACAGTAACTGACGTTGAGGCTCGAAAGCGTGGGGAGCAAACA</t>
  </si>
  <si>
    <t>GGGAATATTGGACAATGGGCGCAAGCCTGATCCAGCAATGCCGCGTGAGTGAGGAAGGCCTTAGGGTTGTAAAGCTCTTTCACCCACGACGATGATGACGGTAGTGGGAGAAGAAGCCCCGGCTAACTTCGTGCCAGCAGCCGCGGTAATACGAAGGGGGCGAGCGTTGTTCGGATTTACTGGGCGTAAAGGGCGCGCAGGCGGCGGACCAAGTCAGGCGTGAAAGCCCCGGGCTTAACCTGGGAGGTGCGTCTGGGACTGGTTTGCTAGAGTTCGGGAGAGGAGCGTGGAATTCCCAGTGTAGAGGTGAAATTCGTAGATATTGGGAAGAACACCGGTGGCGAAGGCGGCGCTCTGGACCGAGACTGACGCTGAGGCGCGAAAGCGTGGGGAGCAAACA</t>
  </si>
  <si>
    <t>GGGAATATTGGACAATGGGCGAAAGCCTGATCCAGCCATGCCGCGTGAGTGATGAAGGCCCTAGGGTTGTAAAGCTCTTTCACCGGTGAAGATAATGACGGTAACCGGAGAAGAAGCCCCGGCTAACTTCGTGCCAGCAGCCGCGGTAATACGAAGGGGGCTAGCGTTGTTCGGAATTACTGGGCGTAAAGCGCACGTAGGCGGATTGTTAAGTGAGGGGTGAAATCCCAGGGCTCAACCCTGGAACTGCCTTTCATACTGGCAATCTCGAGTCCGAGAGAGGTGAGTGGAATTCCGAGTGTAGAGGTGAAATTCGTAGATATTCGGAGGAACACCAGTGGCGAAGGCGGCTCACTGGCTCGGTACTGACGCTGAGGTGCGAAAGCGTGGGGAGCAAACA</t>
  </si>
  <si>
    <t>australicum</t>
  </si>
  <si>
    <t>AGGAATCTTGCACAATGGGGGAAACCCTGATGCAGCGACGCCGCGTGAAGGATGAAGGTTCTCGGATCGTAAACTTCTTTTAATGGGGAAGAAATTTGACGGTACCCGTTGAATAAGCCCCGGCTAACTACGTGCCAGCAGCCGCGGTAATACGTAGGGGGCGAGCGTTGTCCGAAGTTACTGGGCGTAAAGCGCGCGTAGGCGGTTTCTTAAGTCTGGGGTGAAAGGTTCAGCGCTCAACGTGAACAGTGCCTTGGATACTGGGAGACTTGAATCTGGAAGAGGGTAGTGGAATTCCTGGTGTAGCGGTGAAATGCGTAGATATCAGGAGGAACACCAATGGCGAAGGCAGCTACCTGGTCTAAGATTGACGCTGAGGTGCGAAAGCGTGGGGAGCAAACG</t>
  </si>
  <si>
    <t>GGGAATATTGGACAATGGGCGCAAGCCTGATCCAGCCATGCCGCGTGAATGATGAAGGCCTTAGGGTTGTAAAGTTCTTTTGTCAGGGAAGATAATGACGGTACCTGAAGAATAAGCACCGGCTAACTTCGTGCCAGCAGCCGCGGTAATACGAAGGGTGCTAGCGTTGTTCGGAATTACTGGGCGTAAAGCGCGCGTAGGCGGCTTAGCAAGTCAGAGGTGAAATCCCGGGGCTCAACCCCGGAATTGCCTTTGAAACTGCTAGGCTTGAGTGTCGGAGGGGATAGCGGAATTCCTAATGTAGAGGTGAAATTCGTAGATATTAGGAGGAACACCGGTGGCGAAGGCGGCTATCTGGACGACAACTGACGCTGAGGCGCGAAAGCGCGGGGATCAAACA</t>
  </si>
  <si>
    <t>GGGAATATTGGACAATGGGCGAAAGCCTGATCCAGCCATGCCGCGTGAGTGATGAAGGCCCTAGGGTTGTAAAGCTCTTTTAACGGGGAAGATAATGACGGTACCCGTAGAATAAGCCCCGGCTAACTTCGTGCCAGCAGCCGCGGTAATACGAAGGGGGCTAGCGTTGCTCGGAATCACTGGGCGTAAAGCGCACGTAGGCGGACTCTTAAGTCGGGGGTGAAATCCTGGAGCTCAACTCCAGAACTGCCTTCGATACTGGGAGTCTTCGAGTTCGGGAGAGGTGAGTGGAACTGCGAGTGTAGAGGTGAAATTCGTAGATATTCGCAAGAACACCAGTGGCGAAGGCGGCTCACTGGCCCGATACTGACGCTGAGGTGCGAAAGCGTGGGGAGCAAACA</t>
  </si>
  <si>
    <t>GGGAATTTTGGGCAATGGGCGAAAGCCTGACCCAGCAACGCCGCGTGAAGGATGAAGTATTTCGGTATGTAAACTTCGAAAGAATGGGAAGAATAAATGACGGTACCATTTATAAGCTCCGGCTAACTACGTGCCAGCAGCCGCGGTAATACGTAGGGAGCAAGCGTTGTTCGGATTTACTGGGCGTAAAGGGCGCGTAGGCGGCGCGGTAAGTCACTTGTGAAATCTCTGAGCTTAACTCAGAACGGCCAAGTGATACTGCAGTGCTAGAGTGCAGAAAGGGCAATCGGAATTCTTGGTGTAGCGGTGAAATGCGTAGATATCAAGAGGAACACCTGAGGCGAAGGCGGGTTGCTAGGCTGACACTGACGCTGAGTGCGCGAAAGCCAGGGGAGCAAACG</t>
  </si>
  <si>
    <t>AAGAAACTTCCGCAATGGGCGAAAGCCTGACGGAGCGACGCCGCGTGGTAGATGAAGTGCTTCGGCACGTAAATACCTTTTATGTGGGATGAAATTATTGACAGTACCACATGAATAAGGGGCTCCTAACTCTGTGCCAGCAGGAGCGGTAATACAGAGGCCCCAAGCATTATCCGGAATCACTGGGCGTAAAGGGTGTCTAGGCGGTCATGTTAGTCGTTCGTAAAATCCGTGGGCTCAACCTACGGCTGGCGAGCGAAACGGCATGACTAGAGGTTGGCAGAGGTGTGTGGAACTCACGGTGTAGGGGTGAAATCCGTTGATATCGTGGGGAACACCAAAGGCGAAGGCAGCACACTGGGCCAAATCTGACGCTCAAGCACGAAAGCTAGGGTAGCGAACG</t>
  </si>
  <si>
    <t>GGGAATCTTGCGCAATGGGCGAAAGCCTGACGCAGCCATGCCGCGTGAATGATGAAGGTCTTAGGATTGTAAAATTCTTTCACCGGGGACGATAATGACGGTACCCGGAGAAGAAGCCCCGGCTAACTTCGTGCCAGCAGCCGCGGTAATACGAAGGGGGCTAGCGTTGCTCGGAATTACTGGGCGTAAAGGGAGCGTAGGCGGACTGTTTAGTCAGAGGTGAAAGCCCAGGGCTCAACCTTGGAATTGCCTTTGATACTGGCAGTCTTGAGTACGGAAGAGGTATGTGGAACTCCGAGTGTAGAGGTGAAATTCGTAGATATTCGGAAGAACACCAGTGGCGAAGGCGACATACTGGTCCGTTACTGACGCTGAGGCTCGAAAGCGTGGGGAGCAAACA</t>
  </si>
  <si>
    <t>vibrioides</t>
  </si>
  <si>
    <t>GGGAATCTTGCCCAATGGGCGAAAGCCTGAGGCAGCAACGCCGCGTGTGGGATGAAGGCCCTTGGGTTGTAAACCACTTTCAGCAGGGACGAAGATGACGGTACCTGCAGAAGAAGCCCCGGCCAACTACGTGCCAGCAGCCGCGGTAAGACGTAGGGGGCGAGCGTTGTCCGGATTTATTGGGCGTAAAGAGCTCGTAGGCGGCTCAGCAAGTCAGGTGTGAAACCTCCAGGCTTAACCTGGAGACGCCACCTGATACTGCTGTGGCTGGAGTCCGGTAGGGGAGCAGGGAATATCCGGTGTAGCGGTGAAATGCTTAGATATCGGGTGGAACACCAGTGGCGAAGGCGCTGCTCTGGGCCGGTACTGACGCTGAGGAGCGAAAGCGTGGGTAGCAAACA</t>
  </si>
  <si>
    <t>GGGAATCTTGGACAATGGGCGCAAGCCTGATCCAGCCATGCCGCGTGGATGATGAAGGCCTTAGGGTTGTAAAATCCTTTCGTCGGGGACGATAATGACGGTACCCGAAGAAGAAGCTCCGGCTAACTTCGTGCCAGCAGCCGCGGTAATACGAAGGGGGCTAGCGTTGTTCGGATTTACTGGGCGTAAAGCGCGTGTAGGCGGGCCGTTAAGTCGGGGGTGAAATCCCAGAGCTCAACTCTGGAACTGCCTCCGAGACTGGCGGCCTGGACCCAAGGAGAGGCGAGTGGAATTCCGAGTGTAGAGGTGAAATTCGTAGATATTCGGAGGAACACCAGTGGCGAAGGCGACTCGCTGGACTTGTGGTGACGCTGAGACGCGAAAGCGTGGGGAGCAAACA</t>
  </si>
  <si>
    <t>GGGAATATTGGACAATGGGCGCAAGCCTGATCCAGCAATGCCGCGTGAGTGATGAAGGCCTTAGGGTTGTAAAGCTCTTTCGGCGGGGACGATGATGACGGTACCCGCAGAAGAAGCCCCGGCTAACTTCGTGCCAGCAGCCGCGGTAATACGAAGGGGGCAAGCGTTGTTCGGAATTACTGGGCGTAAAGGGCGCGTAGGCGGCTCTGATAGTCAGGCGTGAAAGCCCCGGGCTTAACCTGGGAACTGCGCTTGATACTGCAGAGCTTGAGTTCGGGAGAGGAGAGTGGAATTCCCAGTGTAGAGGTGAAATTCGTAGATATTGGGAAGAACACCAGTGGCGAAGGCGGCTCTCTGGACCGACACTGACGCTGAGGCGCGAAAGCGTGGGGAGCAAACA</t>
  </si>
  <si>
    <t>GGGAATTTTGGGCAATGGGCGAAAGCCTGACCCAGCAACGCCGCGTGAGGGATGAAGTATTTCGGTATGTAAACCTCGAAAGAATGGGAAGAATAAATGACGGTACCATTTATAAGCCCCGGCTAACTACGTGCCAGCAGCCGCGGTAATACGTAGGGGGCAAGCGTTGTTCGGATTTACTGGGCGTAAAGGGCGCGTAGGCGGCAATTCAAGTCATCTGTGAAATCTCCGGGCTTAACTCGGAACGGTCAGATGATACTGCTTTGCTAGAGTGCAGAAGGGGCAATCGGAATTCTTGGTGTAGCGGTGAAATGCGTAGATATCAAGAGGAACACCTGAGGTGAAGACGGGTTGCTGGGCTGACACTGACGCTGAGGCGCGAAAGCCAGGGGAGCAAACG</t>
  </si>
  <si>
    <t>GGGAATTTTGCCCAATGGACGAAAGTCTGAGGCAGCAACTCCGCGTGAGGGATGAAGGCCTTCGGGTCGTAAACCTCTTTTCTCAGGGAAGATACAAGACGGTACCTGAGGAATAAGCCACGGCTAACTACGTGCCAGCAGCCGCGGTAATACGTAGGTGGCAAGCGTTGTCCGGATTTACTGGGCGTAAAGAGCGCGCAGGCGGCTGGGCAAGTCCGATGTGAAAGCTTCCGGCTTAACTGGAAAATTGCATCGGAAACTGCTCGGCTTGAAGGTGGGAGAGGGTAGCGGAATTCCCGGTGTAGTGGTGAAATGCGTAGATATCGGGAGGAACACCAGTGGCGAAGGCGGCTACCTGGCCCATTCTTGACGCTGAGGCGCGAAAGCTAGGGGAGCAAACG</t>
  </si>
  <si>
    <t>GGGAATATTGGACAATGGGCGAAAGCCTGATCCAGCAATGCCGCGTGAGTGATGAAGGCCCTAGGGTTGTAAAGCTCTTTTACCCGGGATGATAATGACAGTACCGGGAGAATAAGCTCCGGCTAACTCCGTGCCAGCAGCCGCGGTAATACGGAGGGAGCTAGCGTTGTTCGGATATACTGGGCGTAAAGCGCACGTAGGCGGCGCCGTAAGTCAGGGGTGAAATCCCGGAGCTCAACTCCGGAACTGCCTTTGAAACTGCAGTGCTAGAATCCTGGAGAGGCGAGTGGAATTCCGAGTGTAGAGGTGAAATTCGTAGATATTCGGAAGAACACCAGTGGCGAAGGCGACTCGCTGGACAGGTATTGACGCTGAGGTGCGAAAGCGTGGGGAGCAAACA</t>
  </si>
  <si>
    <t>GGGAATCTTGGACAATGGGGGAAACCCTGATCCAGCGATGCCGCGTGAGTGATGAAGGCCTTCGGGTTGTAAAACTCTTTTACCCGGGAAGATAATGACTGTACCGGGAGAATAAGCTCCGGCTAACTTCGTGCCAGCAGCCGCGGTAATACGAAGGGGGCTAGCGTTGTTCGGAATTACTGGGCGTAAAGCGCGCGCAGGCGGCCATTCAAGTCAGGGGTGAAAGCCCAGAGCTCAACTCTGGAACTGCCCTTGAAACTGTATGGCTTGAGTATGAGAGAGGTGAGTGGAATTCCCAGTGTAGAGGTGAAATTCGTAGATATTGGGAAGAACACCGGTGGCGAAGGCGGCTCACTGGCTCATTACTGACGCTCAGGCGCGACAGCGTGGGGATCAAACA</t>
  </si>
  <si>
    <t>GGGAATCTTGCGCAATGGGCGAAAGCCTGACGCAGCAACGCCGCGTGCGGGATGAAGGCCCTCGGGTTGTAAACCGCTTTCAGCAGGGACGAAGATGACGGTACCTGCAGAAGAAGCCCCGGCCAACTACGTGCCAGCAGCCGCGGTAACACGTAGGGGGCGAGCGTTGTCCGGATTTATTGGGCGTAAAGAGCTCGTAGGCGGTTCCGTCAGTCGGGTGTGAAAACTCTGGGCTCAACCCAGAGACGCCACCCGATACTGCGGTGACTAGAGTCCGGTAGGGGAGTGCGGAATTCCTGGTGTAGCGGTGAAATGCGCAGATATCAGGAGGAACACCAACGGCGAAGGCAGCACTCTGGGCCGGTACTGACGCTGAGGAGCGAAAGCGTGGGGAGCGAACA</t>
  </si>
  <si>
    <t>GGGAATCTTGGACAATGGGGGAAACCCTGATCCAGCGACGCCGCGTGACCGATGAAGGCCCTCGGGTCGTAAAGGTCTTTCGACGGGGACAATAGTGATGGTACCCGTATAAGAAGGAGCGGCTAACTACGTGCCAGCAGCCGCGGTAATACGTAGGCTCCAAGCGTTGTTCGGAATTACTGGGCGTAAAGCGAGTGTAGGCGGTCCGTCAAGTCGGTTGTGAAATCTCCTGGCTCAACTGGGAGGGTGCGACCGAAACTGACGGACTAGAGTCTGGGAGAGGAGAGTGGAATTCCTGGTGTAGCGGTGAAATGCGTAGATATCAGGAGGAACACCGGTGGTGAAGACGGCTCTCTGGACCGGTACTGACGCTGAGACTCGAAAGCGTGGGGAGCAAACA</t>
  </si>
  <si>
    <t>AGGAATCTTGGACAATGGGCGCAAGCCTGATCCAGCCATGCCGCGTGAGTGATGAAGGCCTTCGGGTTGTAAATCTCTTTAGCCGATGAATATAATGACTGTAGTCGGAAAATAAGCCCCGGCTAACTTCGTGCCAGCAGCCGCGGTAATACGAAGGGGGCGAGCGTTGTTCGGAATCACTGGGCGTAAAGGGTGCGTAGGCGGCGACAAAAGTTAGGAGTGAAAGCCCAGGGCTCAACCTTGGAATTGCTCTTAAAACTATGTTGCTAGAATCTCGGAGAGGATAGCGGAATTGTCAGTGTAGCAGTGAAATGCGTAGATATTGACAGGAACACCGGTGGCGTAAGCGGCTATCTGGACGAGTATTGACGCTGAGGCACGAAAGCGTGGGGATCAAACA</t>
  </si>
  <si>
    <t>GGGAATATTGGACAATGGGCGCAAGCCTGATCCAGCAATACCGCGTGAGTGATGAAGGTCTTCGGATTGTAAAGCTCTTTTAGTGAGGAAGATAATGACGGTACTCACAGAAAAAGCACCGGCAAACTTCGTGCCAGCAGCCGCGGTAATACGAAGGGTGCTAGCGTTGTTCGGAATTATTGGGCGTAAAGCGTGCGTAGGCGGTTTAGTAAGTCGATTGTGAAAGCCCTAGGCTTAACTTAGGAACTGCAGTCGAAACTGCTAAACTAGAGTCTGATGGGGGATAGTGGAATTCCTAGTGTAGGGGTGAAATCCGTAGATATTAGGAGGAACACCAGTGGCGAAGGCGACTATCTATGTCAGTACTGACGCTGAGGTACGAAAGCGTGGGGAGCAAACA</t>
  </si>
  <si>
    <t>Midichloriaceae</t>
  </si>
  <si>
    <t>mitochondrii</t>
  </si>
  <si>
    <t>AGGAATTTTCCACAATGGGCGCCAGCCTGATGGAGCAACGCCGCGTGGGGGATGACGCGTTTCGGCGTGTAAACCCCTTTTCCGAGGGACGAAAATCATGACGGTACCTCGGGAATAAGGTCCGGCTAACTACGTGCCAGCAGCCGCGGTAACACGTAGGGACCGAGCGTTGTCCGGAGTTACTGGGCGTAAAGGGCGCGCAGGCGGTTGGTCGCGTCGGGCGTGAAAGCCCCCCGCTTAACGGGGGAGGGTCGTCCGAAACGGGCCAACTGGAGGCAGGGAGAGGTCGGTGGAATTCCCGGTGTAGTGGTGAAATGCGTAGATATCGGGAGGAACACCAGTGGCGAAGGCGGCCGACTGGACCTGTTCTGACGCTGAGGCGCGAAGGCGTGGGGAGCGAACG</t>
  </si>
  <si>
    <t>GAGAATATTCGACAATGGACGAAAGTCTGATCGAGCGACGCCGCGTGGTTGATGAAGTCCTTCGGGACGTAAAGACCTTTTATGTGGGAAGAAATTATTGACGGTACCACAAGAATAAGGGCCTCCCAATCTCGTGCCAGCAGGAGCGGTAATACGAGAGGCCCGAGCGTTATCCGGAATCATTGGGCGTAAAGGGTGTGTAGGCGGTCTTGTTAGTCTTTTGTGAAAGCTCTCCGGCTTAACCGGGGAAACGCAGGGGAAACGGCAAGACTCGAGGATGCGAGAGGTAAAGGGAACTCATGGTGTAGGGGTGAAATCCGTTGATATCATGGGGAACACCGAAGGCGAAGGCACTTTACTGGCGCACTCCTGACGCTGAGACACGAAAGCGTGGGTAGCGAATG</t>
  </si>
  <si>
    <t>GGGAATTTTGCGCAATGGGCGAAAGCCTGACGCAGCAACGCCGCGTGAGGGATGAAGGCCTTCGGGTTGTAAACCTCTTTTCCCAGGGACGATAATGACGGTACCTGGGGAATAAGTCACGGCTAACTACGTGCCAGCAGCCGCGGTAATACGTAGGTGGCAAGCGTTGTCCGGATTTACTGGGCGTAAAGAGCGCGCAGGCGGTCGTTCAAGTCGAGTGTGAAAGCCCCCGGCTCAACTGGGGAGGGTCACTCGATACTGATCGACTTGAAGGCAGGAGAGGGAAGCGGAATTCCCGGTGTAGTGGTGAAATGCGTAGATATCGGGAGGAACACCAGTGGCGAAGGCGGCTTTCTGGCCTGTTCTTGACGCTGAGGCGCGAAAGCTAGGGTAGCAAACG</t>
  </si>
  <si>
    <t>GGGAATCTTGCGCAATGGGCGAAAGCCTGACGCAGCAACGCCGCGTGCGGGAAGAAGGCTCTCGGGTTGTAAACCGCTTTCAGCAGGAACGAAAATGACGGTACTTGCAGAAGAAGGTGCGGCCAACTACGTGCCAGCAGCCGCGGTGACACGTAGGCACCAAGCGTTGTCCGGATTTATTGGGCGTAAAGAGCTCGTAGGCGGTTCGGTAAGTCGGGTGTGAAAACTTGGGGCTTAACCCCAAGCCTGCATCCGATACTGCTGTGACTAGAGTTCGGTAGGGGAGCGGGGAATTCCTAGTGTAGCGGTGAAATGCGCAGATATTAGGAGGAACACCGGTGGCGAAGGCGCCGCTCTGGGCCGATACTGACGCTGAGGAGCGAAAGCGTGGGTAGCAAACA</t>
  </si>
  <si>
    <t>AGGAATCTTGCGCAATGGACGAAAGTCTGACGCAGCGACGCCGCGTGCGGGATGAAGGCCCTCGGGTTGTAAACCGCTTTCAGCAGGGACGAAAATGACGGTACCTGCAGAAGAAGCCCCGGCCAACTACGTGCCAGCAGCCGCGGTAATACGTAGGGGGCGAGCGTTGTCCGGATTTATTGGGCGTAAAGAGCTCGTAGGTGGTTTGGTAAGTCGGATGTGAAATCTCCAGGCTCAACCTGGAGGGGTCATTCGATACTGCCATGACTAGAGTTCGGTAGGGGAGTGTGGAATTCCTGGTGGAGCGGTGAAATGCGCAGATATCAGGAGGAACACCCGTAGCGAAGGCGGCACTCTGGGCCGATACTGACACTGAGGAGCGAAAGCGTGGGGAGCGAACA</t>
  </si>
  <si>
    <t>GGGAATCTTGGACAATGGGGGCAACCCTGATCCAGCGACGCCGCGTGGGTGATGAAGGCCTTCGGGTTGTAAAGCCCTTTCACCGGGGACGATGATGACGGTACCCGGAGAAGAAGCACCGGCTAACTCCGTGCCAGCAGCCGCGGTAAGACGGAGGGTGCTAGCGTTGTTCGGAATCACTGGGCGTAAAGGGCGCGTAGGCGGCGTCGCAAGTCGGCTGTGAAAGCCCGGGGCTCAACTCCGGAGGTGCAGCCGAGACTGCGGTGCTCGAGTCCGGAAGAGGAGGGTGGAATACCCAGTGTAGAGGTGAAATTCGTAGATATTGGGTGGAACACCGGTGGCGAAAGCGGCTCTCTGGTCCGGCACTGACGCTGAGGCGCGAAAGCGTGGGGAGCAAACA</t>
  </si>
  <si>
    <t>Tistrellales</t>
  </si>
  <si>
    <t>Geminicoccaceae</t>
  </si>
  <si>
    <t>GAGAATCTTCCGCAATGGACGCAAGTCTGACGGAGCGACGCCGCGTGAACGATGAAGTGCTTCGGCATGTAAAGTTCTTTTGCCAGGGAGAAAGTCTATTGATAGTACTTGGCGAATAAGAGGTTGCTAAACTCGTGCCAGCAGCAGCGGTAATACGAGTGCCTCAAGCGTTATCCGGAATTATTGGGCGTAAAGGTTGTGTAGGTGGTTGTGTTAGTCTTTTGTTAAATTCTTCGGCTTAACCGGGGACCTGCAAAGGAAACGGCACAACTAGAGGATGCGAGGGGTCTGCGGAACTCATAGTGTAGCGGTGAAATGCGTTGATATTATGGGGAACACCAAAAGCGAAGGCAGCAGACTGGAGCACTCCTGACACTGAAACAAGAAAGCGTGGGTAGCGAATG</t>
  </si>
  <si>
    <t>GGGAATCTTGCGCAATGGGCGAAAGCCTGACGCAGCAACGCCGCGTGCGGGATGAAGGCCCTAGGGTTGTAAACCGCTTTCAGTAGGAACGAAAATGACGGTACCTGCAGAAGAAGGTGCGGCCAACTACGTGCCAGCAGCCGCGGTGACACGTAGGCACCAAGCGTTGTCCGGATTTATTGGGCGTAAAGAGCTCGTAGGCGGTTGAGTAAGTCGGGTGTGAAAACTCTGGGCTTAACCCAGAGCCGCCACTCGATACTGCTGTGACTTGAGTTCGGTAGGGGAGCAGGGAATTCCTAGTGTAGCGGTGAAATGCGCAGATATTAGGAGGAACACCGGTGGCGAAGGCGCTGCTCTGGGCCGATACTGACGCTGAGGAGCGAAAGCGTGGGTAGCAAACA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</si>
  <si>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GTCTCTGGGCCGATACTGACGCTGAGGAGCGAAAGCGTGGGGAGCGAACA</t>
  </si>
  <si>
    <t>GGGAATATTGGACAATGGGGGCAACCCTGATCCAGCAATGCCGCGTGAGTGATGAAGGCCTTAGGGTTGTAAAGCTCTTTCGGCGGGGACGATGATGACGGTACCCGCAGAAGAAGCCCCGGCTAACTTCGTGCCAGCAGCCGCGGTAATACGAAGGGGGCGAGCGTTGTTCGGAATTACTGGGCGTAAAGGGCGCGCAGGCGGCCCCAGAAGTCAGATGTGAAAGCCCCGGGCTCAACCTGGGAATAGCATTTGATACTCTGAGGCTGGAGTGCGGGAGAGGAGAGTGGAATTCCCAGTGTAGAGGTGAAATTCGTAGATATTGGGAAGAACACCGGTGGCGAAGGCGGCTCTCTGGACCGTAACTGACGCTGAGGCGCGAAAGCGTGGGGAGCAAACA</t>
  </si>
  <si>
    <t>GGGAATATTGCGCAATGGGCGAAAGCCTGACGCAGCGACGCCGCGTGTGGGATGACGGCCTTCGGGTTGTAAACCACTGTCGGGAGGGACGAAGATCTGACGGTACCTCCAAAGGAAGCACCGGCTAACTCTGTGCCAGCAGCCGCGGTAATACAGAGGGTGCGAGCGTTGTCCGGAATCACTGGGCGTAAAGGGCGCGTAGGCGGCCTGGTAAGTAGGGGGTGAAATCCTGCGGCTCAACCGCAGGGCTGCCTTCTAAACTGTCAGGCTGGAGCACGGTAGAGGCAGATGGAATTCCCGGTGTAGCGGTGGAATGCGTAGAGATCGGGAAGAACACCAGTGGCGAAGGCGGTCTGCTGGGCCGTTGCTGACGCTGAGGCGCGACAGCGTGGGGAGCAAACA</t>
  </si>
  <si>
    <t>GGGAATCTTGCGCAATGGGCGAAAGCCTGACGCAGCCATGCCGCGTGAATGATGAAGGTCTTAGGATTGTAAAATTCTTTCACCGGGGACGATAATGACGGTACCCGGAGAAGAAGCTCCGGCTAACTTCGTGCCAGCAGCCGCGGTAATACGAAGGGGGCTAGCGTTGCTCGGAATTACTGGGCGTAAAGGGAGCGTAGGCGGACAGTTTAGTCAGAGGTGAAAGCCCAGGGCTCAACCTTGGAATTGCCTTTGATACTGACTGTCTTGAGTACGGGAGAGGTGTGTGGAACTCCGAGTGTAGAGGTGAAATTCGTAGATATTCGGAAGAACACCAGTGGCGAAGGCGACACACTGGCCCGTTACTGACGCTGAGGCTCGAAAGCGTGGGGAGCAAACA</t>
  </si>
  <si>
    <t>GGGAATCTTGCGCAATGGGGGAAACCCTGACGCAGCGACGCCGCGTGCGGGATGAAGGCCTTCGGGTTGTAAACCGCTTTCAGCAGGGACGAAATTGACGGTACCTGCAGAAGAAGGCCCGGCCAACTACGTGCCAGCAGCCGCGGTAATACGTAGGGGCCTAGCGTTGTCCGGATTTATTGGGCGTAAAGAGCTCGTAGGCGGTTCGGCAAGTCGGATGTGAAATCTCCACGCTCAACGTGGAGGGGCCATTCGAAACTGCCGTGACTCGAGTCCGGTAGGGGAGTGTGGAATTCCCGGTGTAGCGGTGAAATGCGCAGATATCGGGAGGAACACCAGTAGCGAAGGCGGCACTCTGGGCCGGTACTGACGCTGAGGAGCGAAAGCGTGGGGAGCAAACA</t>
  </si>
  <si>
    <t>GGGAATATTGCACAATGGGCGAAAGCCTGATGCAGCGACGCCGCGTGAGCGAAGAAGTATTTCGGTATGTAAAGCTCTATCAGCAGGGAAGATAATGACGGTACCTGACTAAGAAGCACCGGCTAAATACGTGCCAGCAGCCGCGGTAATACGTATGGTGCAAGCGTTATCCGGATTTACTGGGTGTAAAGGGAGCGCAGGCGGTGCGGCAAGTCTGATGTGAAAACCCGGGGCTCAACCCCGGTACTGCATTGGAAACTGTCGTACTAGAGTGTCGGAGGGGTAAGCGGAATTCCTAGTGTAGCGGTGAAATGCGTAGATATTAGGAGGAACACCAGTGGCGAAGGCGGCTTACTGGACGATAACTGACGCTGAGGCTCGAAAGCGTGGGGAGCAAACA</t>
  </si>
  <si>
    <t>AGGAATTTTCGGCAATGGGCGCAAGCCTGACCGAGCAACGCCGCGTGCAGGATGACGGCCTTCGGGTTGTAAACTGCTTTTCTGGGGGATGATACAGACAGTACCCCAGGAATAAGCCCCGGCTAACTCTGTGCCAGCAGCCGCGGTAAGACAGAGGGGGCAAGCGTTGTCCGGAGTTACTGGGCGTAAAGCGCGCGTAGGCGGTACGGTAAGTAAGGTGTGAAAGCCCCAGGCTTAACCTGGGGAGGTCATCTTCGACTGCCGCACTCGAGTCGTGCAGAGGGTGGTGGAATTGCCGGTGTAGTGGTGAAATGCGTAGAGATCGGCAGGAACACCAAGGGCGAAAGCAGCCACCTGGGCACGTACTGACGCTGAGGTGCGAAAGCGTGGGGAGCGAACC</t>
  </si>
  <si>
    <t>GGGAATATTGCGCAATGGAGGAAACTCTGACGCAGTGACGCCGCGTGCAGGAAGAAGGTTTTCGGATTGTAAACTGCTTTAGACAGGGAAGAGAAAGGACAGTACCTGTAGAATAAGCTCCGGCTAACTACGTGCCAGCAGCCGCGGTAATACGTAGGGAGCGAGCGTTATCCGGATTTATTGGGTGTAAAGGGTGCGTAGACGGGAAATTAAGTTAGTTGTGAAATCCCTCGGCTTAACTGAGGAACTGCAACTAAAACTGGTTTTCTTGAGTGCTGGAGAGGAAAGTGGAATTCCTAGTGTAGCGGTGAAATGCGTAGATATTAGGAGGAACACCAGTGGCGAAGGCGACTTTCTGGACAGTAACTGACGTTGAGGCACGAAAGTGTGGGGAGCAAACA</t>
  </si>
  <si>
    <t>GGGAATCTTGGACAATGGGGGAAACCCTGATCCAGCCATGCCGCGTGAGCGATGAAGGCCTTAGGGTTGTAAAGCTCTTTCACCCGTGAAGATAATGACGGTAGCGGGAGAAGAAGCCCCGGCTAACTCCGTGCCAGCAGCCGCGGTAATACGGAGGGGGCTAGCGTTGTTCGGAATTACTGGGCGTAAAGGGCGCGTAGGCGGATATTCAAGTCGGGGGTGAAATCCCGGGGCTCAACCCCGGAACTGCCTCCGATACTGGGTGTCTTGAGGACGGAAGAGGCGAGTGGAATGCCGAGTGTAGAGGTGAAATTCGTAGATATTCGGCGGAACACCAGTGGCGAAGGCGGCTCGCTGGTCCGTTTCTGACGCTGAGGCGCGAAAGCGTGGGGAGCAAACA</t>
  </si>
  <si>
    <t>GGGAATCTTGGACAATGGGCGCAAGCCTGATCCAGCCATGCCGCGTGAGTGAAGAAGGCCTTCGGGTTGTAAAGCTCTTTTGTCAGGGACGATAATGACGGTACCTGAAGAATAAGCCCCGGCAAACTTCGTGCCAGCAGCCGCGGTAATACGAAGGGGGCTAGCGTTGTTCGGATTTACTGGGCGTAAAGCGCACGTAGGTGGATTGTTAAGTGAGAGGTGAAATCCCAGGGCTCAACCCTGGAACTGCCTTTCATACTGGCAATCTTGAGTTCGGAAGAGGTGAGTGGAATTCCAAGTGTAGAGGTGAAATTCGTAGATATTTGGAAGAACACCGGTGGCGAAGGCGGCTCACTGGTCCGATACTGACACTGAGGTGCGAAAGCGTGGGGAGCAAACA</t>
  </si>
  <si>
    <t>GGGAATATTGGACAATGGGCGCAAGCCTGATCCAGCCATGCCGCGTGGGTGAAGAAGGCCTTAGGGTTGTAAACCCCTTTCAGCGGGGAAGATAATGACGGTACCCGCAGAAGAAGTCCCGGCTAACTCCGTGCCAGCAGCCGCGGTAATACGGAGGGGACTAGCGTTGTTCGGAATTACTGGGCGTAAAGCGCACGTAGGCGGATTTGTTAGTCAGGGGTGAAATCCCGAGGCTCAACCTCGGAACTGCCTTTGATACTGCAAATCTCGAGTCCGGAAGAGGTGAGTGGAATTCCTAGTGTAGAGGTGAAATTCGTAGATATTAGGAAGAACACCAGTGGCGAAGGCGGCTCACTGGTCCGGTACTGACGCTGAGGTGCGAAAGCGTGGGGAGCAAACA</t>
  </si>
  <si>
    <t>AGGAATTTTGCGCAATGGGCGAAAGCCTGACGCAGCAACGCCGCGTGGGGGATGAAGGCCTTCGGGTTGTAAACTCCTTTTGCGAGGGAAGAAGATCTGACGGTACCTCGCGAATAAGCCACGGCTAACTACGTGCCAGCAGCCGCGGTAATACGTAGGTGGCAAGCGTTGTCCGGATTTACTGGGCGTAAAGCGCGCGCAGGCGGGCTGATTAGTCCGGGGTGAAATCTCACGGCTCAACCGTGAGCGGTCCCCGGATACTGTCAGTCTTGAGGTGTCTAGAGGAGAGCGGAATTCCCGGTGTAGTGGTGGAATGCGTAGATATCGGGAAGAACACCAGTGGCGAAAGCGGCTCTCTGGGGACCACCTGACGCTGAGGCGCGAAAGCGTGGGGAGCGAACC</t>
  </si>
  <si>
    <t>GGGAATATTGGACAATGGGGGCAACCCTGATCCAGCAATGCCGCGTGAGTGATGAAGGCCTTAGGGTTGTAAAGCTCTTTTACCGGGGACGATGATGACGGTACCCGGAGAATAAGCCCCGGCTAACTTCGTGCCAGCAGCCGCGGTAATACGAAGGGGGCGAGCGTTGTTCGGAGTTACTGGGCGTAAAGGGCGCGTAGGCGGCGCTCCAAGTTAGGCGTGAAAGCCCCGGGCTCAACCTGGGAATAGCGCTTAAGACTGGAGTGCTTGAGTGCGGGAGAGGTGAGTGGAATTCCCAGTGTAGAGGTGAAATTCGTAGATATTGGGAAGAACACCAGTGGCGAAGGCGGCTCACTGGCCCGCAACTGACGCTGAGGCGCGAAAGCGTGGGGAGCAAACA</t>
  </si>
  <si>
    <t>GGGAATTTTCCACAATGGACGAAAGTCTGATGGAGCAACGCCGCGTGCAGGATGAATGCCTTAGGGTTGTAAACTGCTTTTATTAGTGACGATTATGACGGTAACTAATGAATAAGGACCTGCTAACTACGTGCCAGCAGCCGCGGTCATACGTAGGGTCCAAGCGTTATCCGGAATTACTGGGCGTAAAGAGTTGCGTAGGTGGCATAGTAAGTAGATAGTGAAAGCGTGTGGCTCAACCATACATCCATTATCTAAACTGCTAAGCTTGAGGATGAGAGAGGTAGATGGAATTTCTGATGTAGGGGTAATATCCGTAGATATCAGAAGGAACACCGATGGCGTAAGCAGTCTACTGGCTCATTCCTGACACTAAGGCACGAAAGCGTGGGGAGCAAACA</t>
  </si>
  <si>
    <t>AGGAATTTTGCGCAATGGGCGAAAGCCTGACGCAGCAACGCCGCGTGGGGGAAGAAGGCCTTCGGGTTGTAAACTCCTTTTGCGAGGGAAGAAGATCTGACGGTACCTCGCGAATAAGCCACGGCTAACTACGTGCCAGCAGCCGCGGTAATACGTAGGTGGCAAGCGTTGTCCGGATTTACTGGGCGTAAAGCGCGCGCAGGCGGGCTGATTAGTCCGGGGTGAAATCTCACGGCTCAACCGTGAGCGGTCCCCGGATACTGTCAGTCTTGAGGTGTCTAGAGGAGAGCGGAATTCCCGGTGTAGTGGTGGAATGCGTAGATATCGGGAAGAACACCAGTGGCGAAAGCGGCTCTCTGGGGACCACCTGACGCTGAGGCGCGAAAGCGTGGGGAGCGAACC</t>
  </si>
  <si>
    <t>GGGAATATTGGACAATGGGCGAAAGCCTGATCCAGCAATGCCGCGTGAATGATGAAGGCCTTAGGGTTGTAAAGTTCTTTTAGTGGGGAAGATAATGACGGTACCCACAGAAAAAGCACCGGCTAACTTCGTGCCAGCAGCCGCGGTAATACGAAGGGTGCAAGCGTTGTTCGGAATTACTGGGCGTAAAGCGCGCGTAGGCGGTTTGATAAGTTGGAAGTGAAATCCCGGGGCTTAACTCCGGAATTGCTTTCAAAACTATCAATCTAGAGTATGGCAGGGGACAGTGGAATTCCTAGTGTAGAGGTGAAATTCGTAGATATTAGGAGGAACACCAGTGGCGAAAGCGACTGTCTGGACCATTACTGACGCTGAGGCGCGAAAGCGTGGGGAGCAAACA</t>
  </si>
  <si>
    <t>GGGAATATTGGACAATGGGGGCAACCCTGATCCAGCCATGCCGCGTGTGTGAAGAAGGCCTTAGGGTTGTAAAACACTTTCAGCGGGGAAGATGATGACGGTACCCGCAGAAGAAGCCCCGGCTAACTCCGTGCCAGCAGCCGCGGTAATACGGAGGGGGCTAGCGTTGTTCGGAATTACTGGGCGTAAAGGGCGTGTAGGCGGTTTGCCAAGTCAGATGTGAAAGCCCCGGGCTTAACCTGGGAACTGCATTTGAGACTGGCAGGCTAGAGGTTGGAAGAGGAGAGTGGAATTCCCAGTGTAGAGGTGAAATTCGTAGATATTGGGAAGAACACCAGTGGCGAAGGCGGCTCTCTGGTCCACACCTGACGCTGAGGCGCGAAAGCGTGGGGAGCAAACA</t>
  </si>
  <si>
    <t>GGGAATATTGGACAATGGGCGCAAGCCTGATCCAGCCATGCCGCGTGAGTGAAGAAGGCCTTAGGGTTGTAAATCTCTTTCGGCGGGGAAGATAATGACGGTACCCGCAGAAGAAGCCCCGGCTAACTCCGTGCCAGCAGCCGCGGTAATACGGAGGGGGCTAGCGTTGTTCGGAATTACTGGGCGTAAAGGGCACGTAGGCTGGCTGTTAAGTCGGGGGTGAAATCCTGAGGCTCAACCTCAGAATTGCCTTCGATACTGGCGGTCTTGAGTGCGGGAGAGGTGAGTGGAATTCCCAGTGTAGAGGTGAAATTCGTAGATATTGGGAAGAACACCAGTGGCGAAGGCGGCTCACTGGCCCGCAACTGACGCTGAGGTGCGAAAGCGTGGGGAGCAAACA</t>
  </si>
  <si>
    <t>GGGAATATTGGACAATGGGCGCAAGCCTGATCCAGCCATGCCGCGTGGATGATGAAGGCCCTAGGGTTGTAAAGTCCTTTCGACGGGGAAGATAATGACGGTACCCGTAGAAGAAGCCCCGGCTAACTTCGTGCCAGCAGCCGCGGTAATACGAAGGGGGCTAGCGTTGCTCGGAATCACTGGGCGTAAAGCGCACGTAGGCGGACTCTTAAGTCGGTGGTGAAATCCTGGAGCTCAACTCCAGAACTGCCTTCGATACTGAGAGTCTCGAGTCCGGGAGAGGTGAGTGGAACTGCGAGTGTAGAGGTGAAATTCGTAGATATTCGCAAGAACACCAGTGGCGAAGGCGGCTCACTGGCCCGGTACTGACGCTGAGGTGCGAAAGCGTGGGGAGCAAACA</t>
  </si>
  <si>
    <t>GGGAATTTTGCGCAATGGGGGAAACCCTGACGCAGCAACGCCGCGTGGAGGATGAAGCCCTTTGGGGCGTAAACTCCTTTCGACTCGGACGATGATGACGGTACGAGTGGAAGAAGCACCGGCTAACTCTGTGCCAGCAGCCGCGGTAATACAGAGGGTGCAAGCGTTGTTCGGAATTATTGGGCGTAAAGGGCGCGTAGGCGGTGCGGTAAGTCACCTGTGAAATCTCCTGGCTTAACTGGGAGCTTGCAGGCGAAACTGCCGTGCTGGAGTGTGGGAGAGGTGCGTGGAATTCCCGGTGTAGCGGTGAAATGCGTAGATATCGGGAGGAACACCTGTGGCGAAAGCGGCGCACTGGACCATAACTGACGCTGAGGCGCGAAAGCTAGGGGAGCAAACA</t>
  </si>
  <si>
    <t>GGGAATCTTGCACAATGGGGGAAACCCTGATGCAGCGACGCCGCGTGAGCGATGAAGCCCTTCGGGGTGTAAAGCTCTTTCGGCAGGGAAGATGATGACGGTACCTGCAGAAGCAGCTGCGGCTAACTACGTGCCAGCAGCCGCGGTAATACGTAGGCAGCGAGCGTTGTTCGGAGTTACTGGGCGTAAAGGGTGTGTAGGCGGTTGTTTAAGTTTGGTGTGAAATCTCCCGGCTCAACTGGGAGGGTGCGCCGAATACTGAATGACTTCGAGTGCGGGAGAGGAAAGTGGAATTCCTGGTGTAGCGGTGAAATGCGTAGATATCAGGAGGAACACCGGTGGTGTAGACGGCTTTCTGGACCGTAACTGACGCTGAGACACGAAAGCGTGGGTAGCAAACA</t>
  </si>
  <si>
    <t>GGGAATATTGGACAATGGGCGAAAGCCTGATCCAGCAATGCCGCGTGAGTGATGAAGGCCTTAGGGTTGTAAAGCTCTTTTACCCGGGATGATAATGACAGTACCGGGAGAATAAGCTCCGGCTAACTCCGTGCCAGCAGCCGCGGTAATACGGAGGGAGCTAGCGTTGTTCGGAATTACTGGGCGTAAAGCGCGCGTAGGCGGCTTTGTAAGTTAGAGGTGAAAGCCCGGGGCTCAACTCCGGAACTGCCTTTAAGACTGCATCGCTAGAATCCGGGAGAGGTGAGTGGAATTCCGAGTGTAGAGGTGAAATTCGTAGATATTCGGAAGAACACCAGTGGCGAAGGCGGCTCACTGGACCGGTATTGACGCTGAGGTGCGAAAGCGTGGGGAGCAAACA</t>
  </si>
  <si>
    <t>GGGAATTTTGCGCAATGGACGAAAGTCTGACGCAGCAACGCCGCGTGAGGGATGACGGCCTTCGGGTTGTAAACCTCTTTTCTCAGGGACGATGATGACGGTACCTGAGGAATAAGCCACGGCTAACTACGTGCCAGCAGCCGCGGTAATACGTAGGTGGCAAGCGTTGTCCGGATTTACTGGGCGTAAAGAGCGCGCAGGCGGTCGTTCAAGTCGCGTGTGAAAGCCCCCGGCTCAACTGGGGAGGGTCACGCGATACTGATCGACTCGAAGGCAGGAGAGGGTAGTGGAATTCCCGGTGTAGTGGTGAAATGCGTAGATATCGGGAGGAACACCAGTGGCGAAGGCGACTACCTGGCCTGTTCTTGACGCTGAGGCGCGAAAGCTAGGGGAGCAAACG</t>
  </si>
  <si>
    <t>GGGAATCTTGCACAATGGAGGAAACTCTGATGCAGCGACGCCGCGTGAGCGATGAAGCCCTTCGGGGTGTAAAGCTCTTTCGACGGGAACGATAATGACGGTACCCGAAGAAGAAGCTGCGGCTAACTACGTGCCAGCAGCCGCGGTAATACGTAGGCAGCAAGCGTTGTTCGGAATTACTGGGCGTAAAGAGTGTGTAGGCGGTGCTCCAAGTCTGGTGTGAAATCTCCCGGCTCAACTGGGAGGGTGCATTAGAAACTGGAATGCTAGAGGATGGGAGAGGTAAGCGGAATTCCTGGTGTAGCGGTGAAATGCGTAGATATCAGGAGGAACACCTGTGGTGTAGACAGCTTACTGGACCATTTCTGACGCTGAGACACGAAAGCGTGGGTAGCAAACA</t>
  </si>
  <si>
    <t>GGGAATTTTGGGCAATGGGGGAAACCCTGACCCAGCAACGCCGCGTGAAGGATGAAGTTTTTCGGAATGTAAACTTCGAAAGAATAGGAAGAATTAATGACGGTACTATTTATAAGGTCCGGCTAACTACGTGCCAGCAGCCGCGGTAATACGTAGGGACCAAGCGTTGTTCGGATTTACTGGGCGTAAAGGGCGCGTAGGCGGCGTGGTAAGTCAGTTGTGAAATCTCCGAGCTTAACTCGGAACGGCCAACTGATACTGCTGTGCTAGAGTGCAGAAGGGGCAATCAGAATTCTTGGTGTAGCGGTGAAATGCGTAGATATCAAGAGGAATACCTGAGGTGAAGACGGGTTGCTAGGCTGACACTGACGCTGATGCGCGAAAGCCAGGGGAGCAAACG</t>
  </si>
  <si>
    <t>GGGAATATTGGACAATGGGCGCAAGCCTGATCCAGCAATGCCGCGTGTGTGAAGAAGGTCTTCGGATTGTAAAGCACTTTCGGCGGGGACGATGATGACGGTACCCGCAGAAGAAGCCCCGGCTAACTTCGTGCCAGCAGCCGCGGTAATACGAAGGGGGCTAGCGTTGCTCGGAATTACTGGGCGTAAAGGGCGCGTAGGCGGCGCTGCAAGTCAGGCGTGAAATTCCTGGGCTTAACCTGGGGGCTGCGCTTGAGACTGTGGTGCTAGAGGACGGAAGAGGGTCGTGGAATTCCCAGTGTAGAGGTGAAATTCGTAGATATTGGGAAGAACACCGGTGGCGAAGGCGGCGACCTGGTCCGTTACTGACGCTGAGGCGCGACAGCGTGGGGAGCAAACA</t>
  </si>
  <si>
    <t>GGGAATATTGCGCAATGGAGGAAACTCTGACGCAGTGACGCCGCGTATAGGAAGAAGGTTTTCGGATTGTAAACTATTGTCGTTAGGGAAGATAAAAGACAGTACCTAAGGAGGAAGCTCCGGCTAACTACGTGCCAGCAGCCGCGGTAATACGTAGGGAGCAAGCGTTATCCGGATTTATTGGGTGTAAAGGGTGCGTAGACGGGAAAGCAAGTTAGTTGTGAAATCCCTCGGCTTAACTGAGGAACTGCAACTAAAACTACTTTTCTTGAGTGTTGGAGAGGAAAGTGGAATTCCTAGTGTAGCGGTGAAATGCGTAGATATTAGGAGGAACACCGGTGGCGAAGGCGACTTTCTGGACAATAACTGACGTTGAGGCACGAAAGTGTGGGGAGCAAACA</t>
  </si>
  <si>
    <t>GGGAATTTTGGGCAATGGGCGAAAGCCTGACCCAGCAACGCCGCGTGAAGGATGAAGTATTTCGGTATGTAAACTTCGAAAGAATGGGAAGAATCAATGACGGTACCATTTATAAGCTCCGGCTAACTACGTGCCAGCAGCCGCGGTAATACGTAGGGAGCAAGCGTTGTTCGGATTTACTGGGCGTAAAGGGCGCGTAGGCGGCCTGTCAAGTCAATTGTGAAATCTCCGAGCTTAACTCGGAACGGTCAATTGATACTGTCAGGCTAGAGTGCAGAAGGGGCAATCGGAATTCTTGGTGTAGCGGTGAAATGCGTAGATATCAAGAGGAACACCTGAGGTGAAGACGGGTTGCTGGGCTGACACTGACGCTGAGGCGCGAAAGCCAGGGGAGCAAACG</t>
  </si>
  <si>
    <t>GGGAATCTTGCGCAATGGGCGAAAGCCTGACGCAGCCATGCCGCGTGAATGATGAAGGTCTTAGGATTGTAAAATTCTTTTAGCAGGGACGATAATGACGGTACCTGCAGAAAAAGCCCCGGCTAACTTCGTGCCAGCAGCCGCGGTAATACGAAGGGGGCTAGCGTTGCTCGGAATTACTGGGCGTAAAGGGAGCGTAGGCGGGTTATCAAGTTGGAGGTGAAAGCCCAGGGCTCAACCTTGGAATTGCCTTCAAAACTGATAACCTAGAGGATGATAGAGGTAAGTGGAACTCCGAGTGTAGAGGTGAAATTCGTAGATATTCGGAAGAACACCAGTGGCGAAGGCGACTTACTGGATCATTACTGACGCTGAGGCTCGAAAGCGTGGGGAGCAAACA</t>
  </si>
  <si>
    <t>GGGAATATTGCACAATGGGGGAAACCCTGATGCAGCAACGCCGCGTGAACGAAGAAGGCTCTTGGGTCGTAAAGTTCTGTTCTGAGGGAAGAAGAAAGTGACGGTACCTCAGGAGAAAGCCCCGGCTAACTACGTGCCAGCAGCCGCGGTAATACGTAGGGGGCAAGCGTTGTCCGGAATTATTGGGCGTAAAGAGTACGTAGGCGGTCTGGTAAGCGCAAGGTGAAAGGCATAGGCTCAACCAATGTCAGCCTTGCGAACTGTCAGACTTGAGTGCAGGAGGGGAAAGTGGAATTCCTAGTGTAGCGGTGAAATGCGTAGATATTAGGAGGAACACCAGTGGCGAAGGCGACTTTCTGGACTGTAACTGACGCTGAGGTACGAAAGCGTGGGGAGCAAACA</t>
  </si>
  <si>
    <t>Anaerovoracaceae</t>
  </si>
  <si>
    <t>GGGAATATTGGACAATGGGCGCAAGCCTGATCCAGCCATGCCGCGTGAGTGAAGAAGGCCTTAGGGTTGTAAATCTCTTTCGGCGGGGAAGATAATGACGGTACCCGCAGAAGAAGCCCCGGCTAACTCCGTGCCAGCAGCCGCGGTAATACGGAGGGGGCTAGCGTTGTTCGGAATTACTGGGCGTAAAGGGCACGTAGGCTGGCTGTTAAGTCGGTGGTGAAATCCCGAGGCTCAACCTCGGAATTGCCTTCGATACTGACGGTCTTGAGTGCGGGAGAGGTGAGTGGAATTCCCAGTGTAGAGGTGAAATTCGTAGATATTGGGAAGAACACCAGTGGCGAAGGCGGCTCACTGGCCCGCAACTGACGCTGAGGTGCGAAAGCGTGGGGAGCAAACA</t>
  </si>
  <si>
    <t>AGGAATATTGGACAATGGGCGCAAGCCTGATCCAGCCATGCCGCGTGAGTGATGAAGGCCTTCGGGTTGTAAAGCTCTTTAGCCGACGATTATAATGACTGTAGTCGGAGAATAAGCCCCGGCTAACTTCGTGCCAGCAGCCGCGGTAATACGAAGGGGGCGAGCGTTATTCGGAATCACTGGGCGTAAAGCGTGCGTAGGTGGCTTGGAAAGTTAGGAGTGAAAGCCCAGGGCTCAACCCTGGAATTGCTCTTAAAACTTCCTAGCTCGAATGTCGGAGAGGATAGCGGAATTTCCAGTGTAGCAGTGAAATGCGTAGATATTGGAAGGAACACCAGTGGCGTAAGCGGCTATCTGGACGACTATTGACACTGAGGCACGAAAGCGTGGGGATCAAACA</t>
  </si>
  <si>
    <t>AGGAATCTTGGGAATGGGCGAAAGCCTGACCCAGCAACGCCGCGTGGGCGATGAAGGCCTTCGGGTCGTAAAGCCCTTTTGCAGGGGACGATAATGACGGTACCTTGCGAATAAGCCACGGCTAACTACGTGCCAGCAGCCGCGGTAATACGTAGGTGGCAAGCGTTGTCCGGATTTACTGGGCGTAAAGGGCGTGCAGGCGGTTTGTTAAGTGCAGGGTGAAAGCTCCCGGCTCAACTGGGAGAGGTCCTTGCATACTGGCGAACTCGAGGGAGGCAGAGGAAAGTGGAATTCCCGGTGTAGTGGTGATATGCGTAGATATCGGGAGGAACACCTGTGGCGAAGGCGGCTTTCTGGGCCTTACCTGACGCTGAGACGCGAAAGCGTGGGGAGCGAACC</t>
  </si>
  <si>
    <t>GGGAATCTTGCACAATGGGGGAAACCCTGATGCAGCGACGCCGCGTGAGCGATGAAGCCCTTCGGGGTGTAAAGCTCTTTCGTCAGGGAAGATAGTGACGGTACCTGGAGAAGCAGCTGCGGCTAACTACGTGCCAGCAGCCGCGGTAATACGTAGGCAGCAAGCGTTGTTCGGAGTTACTGGGCGTAAAGGGTGTGTAGGCGGTTCTTTAAGTTTGGTGTGAAATCTCCCGGCTCAACTGGGAGGGTGCGCCGAATACTGAGGGACTAGAGTACGGGAGAGGAAAGTGGAATTCCTGGTGTAGCGGTGAAATGCGTAGATATCAGGAGGAACACCGGTGGTGTAGACGGCTTTCTGGACCGACACTGACGCTGAGACACGAAAGCGTGGGTAGCAAACA</t>
  </si>
  <si>
    <t>GGGAATATTGGACAATGGGGGCAACCCTGATCCAGCCATGCCGCGTGAGTGATGAAGGCCCTAGGGTTGTAAAGCTCTTTTGTGCGGGAAGATAATGACGGTACCGCAAGAATAAGCCCCGGCTAACTTCGTGCCAGCAGCCGCGGTAATACGAAGGGGGCTAGCGTTGCTCGGAATCACTGGGCGTAAAGGGTGCGTAGGCGGGTCTTTAAGTCAGAGGTGAAATCCTGGAGCTCAACTCCAGAACTGCCTTTGATACTGAGGATCTTGAGTTCGGGAGAGGTGAGTGGAACTGCGAGTGTAGAGGTGAAATTCGTAGATATTCGCAAGAACACCAGTGGCGAAGGCGGCTCACTGGCCCGATACTGACGCTGAGGCACGAAAGCGTGGGGAGCAAACA</t>
  </si>
  <si>
    <t>GGGAATATTGGACAATGGGCGCAAGCCTGATCCAGCCATGCCGCGTGAGTGACGAAGGTCTTCGGATTGTAAAGCTCTTTTGGCGGGGACGATAATGACGGTACCCGCAGAATAAGCCCCGGCTAACTTCGTGCCAGCAGCCGCGGTAATACGAAGGGGGCTAGCGTTGTTCGGAATCACTGGGCGTAAAGCGCACGTAGGCGGATGTGCCAGTCAGGGGTGAAATCCCGGAGCTCAACTTCGGAACTGCCTCTGATACAGCACGTCTTGAGTCCGGAAGAGGTGGGTGGAATTCCTAGTGTAGAGGTGAAATTCGTAGATATTAGGAAGAACACCGGTGGCGAAGGCGGCCCACTGGTCCGGTACTGACGCTGAGGTGCGAAAGCGTGGGGAGCAAACA</t>
  </si>
  <si>
    <t>GGGAATATTGCACAATGGGGGAAACCCTGATGCAGCGACGCCGCGTGAGTGAAGAAGTATTTCGGTATGTAAAGCTCTATCAGCAGGGAAGATGATGACGGTACCTGAGTAAGAAGCCCCGGCTAACTACGTGCCAGCAGCCGCGGTAATACGTAGGGGGCAAGCGTTATCCGGATTTACTGGGTGTAAAGGGAGCGTAGACGGCATGGCAAGTCTGAAGTGAAAGCCCGGGGCTCAACCGCGGGACTGCTTTGGAAACTGTTAAGCTGGAGTGCAGGAGAGGTAAGTGGAATTCCTAGTGTAGCGGTGAAATGCGTAGATATTAGGAGGAACACCAGTGGCGAAGGCGGCTTACTGGACTGTAACTGACGTTGAGGCTCGAAAGCGTGGGGAGCAAACA</t>
  </si>
  <si>
    <t>GGGAATTTTGCGCAATGGGGGAAACCCTGACGCAGCAACGCCGCGTGGAGGATGAAGTCCTTCGGGACGTAAACTCCTTTCGATCGGGACGATTATGACGGTACCGGAAGAAGAAGCCCCGGCTAACTTCGTGCCAGCAGCCGCGGTAATACGAGGGGGGCGAGCGTTGTTCGGAATTATTGGGCGTAAAGGGTGCGTAGGCGGTTTGGTAAGTCTTGTGTGAAATCTCCGGGCTCAACTCGGAGCCTGCACGAGAAACTGCCGGGCTTGAGTGTGGGAGAGGTGAGTGGAATTCCTGGTGTAGCGGTGAAATGCGTAGATATCAGGAGGAACACCTGTGGCGAAAGCGGCTCACTGGACCATAACTGACGCTGATGCACGAAAGCTAGGGGAGCAAACA</t>
  </si>
  <si>
    <t>GGGAATCTTGCGCAATGGGCGAAAGCCTGACGCAGCAACGCCGCGTGAGGGATGAAGGCCTTCGGGTTGTAAACCTCTTTCGAGCAGGGACGATAGTGACGGTACCTGCAGAAGAAGCTCCGGCCAACTACGTGCCAGCAGCCGCGGTGATACGTAGGGAGCGAGCGTTGTCCGGATTCATTGGGCGTAAAGAGCTCGTAGGCGGCTCAGTAAGTCAGGTGTGAAATCCTCAGGCTCAACCTGGGGTCGCCATCTGATACTGCTGTGGCTAGAGCCCGGTAGGGGCGCACGGAATTCCTGGTGTAGCGGTGAAATGCGCAGATATCAGGAGGAACACCGGTGGCGAAGGCGGTGCGCTGGGCCGGAGCTGACGCTGAGGAGCGAAAGCGTGGGGAGCGAACA</t>
  </si>
  <si>
    <t>GGGAATCTTGCACAATGGGGGAAACCCTGATGCAGCGACGCCGCGTGAGCGATGAAGCCCTTCGGGGTGTAAAGCTCTTTCGGCAGGGACGATAATGACGGTACCTGAAGAAGAAGCTGCGGCTAACTACGTGCCAGCAGCCGCGGTAATACGTAGGCAGCGAGCGTTGTTCGGAGTTACTGGGCGTAAAGAGTGCGTAGGCGGTGGCCCAAGTCTGGTGTGAAATCTCCCGGCTCAACCGGGAGGGTGCGCCGGAAACTGGGTTGCTTGAGTACTGGAGAGGCAAGCGGAATTCCTGGTGTAGCGGTGAAATGCGTAGATATCAGGAGGAACACCCGTGGTGTAGACGGCTTGCTGGACAGTCACTGACGCTGAGGCACGAAAGCGTGGGGAGCAAACA</t>
  </si>
  <si>
    <t>GGGAATATTGGACAATGGGCGAAAGCCTGATCCAGCAATGCCGCGTGAGTGATGAAGGCCTTAGGGTTGTAAAGCTCTTTTACCCGGGATGATAATGACAGTACCGGGAGAATAAGCCCCGGCTAACTCCGTGCCAGCAGCCGCGGTAATACGGAGGGGGCTAGCGTTGTTCGGAATTACTGGGCGTAAAGCGCACGTAGGCGGCTTTGTAAGTTAGAGGTGAAAGCCCGGGGCTCAACTCCGGAATTGCCTTTAAGACTGCATCGCTTGAGTTGTGGAGAGGTAAGTGGAATTCCGAGTGTAGAGGTGAAATTCGTAGATATTCGGAAGAACACCAGTGGCGAAGGCGACTTACTGGACACATACTGACGCTGAGGTGCGAAAGCGTGGGGAGCAAACA</t>
  </si>
  <si>
    <t>GGGAATTTTGCGCAATGGGGGAAACCCTGACGCAGCAACGCCGCGTGGAGGATGAAGTCCTTCGGGACGTAAACTCCTTTCGATCGGGACGATTATGACGGTACCGGAAGAAGAAGCCCCGGCTAACTTCGTGCCAGCAGCCGCGGTAATACGAGGGGGGCGAGCGTTGTTCGGAATTATTGGGCGTAAAGGGTGCGTAGGCGGTTTGGTAAGTCTCTTGTGAAATCTCTGGGCTCAACTCAGAGTCTGCAAGGGAAACTGCCGGGCTTGAGTGTGGGAGAGGTGAGTGGAATTTCCGGTGTAGCGGTGAAATGCGTAGATATCGGAAGGAACACCTGTGGCGAAAGCGGCTCACTGGACCACAACTGACGCTGATGCACGAAAGCTAGGGGAGCAAACA</t>
  </si>
  <si>
    <t>GGGAATATTGGACAATGGGCGAAAGCCTGATCCAGCAATGCCGCGTGAATGATGAAGGCCTTAGGGTTGTAAAGTTCTTTTAGTGGGGAAGATAATGACGGTACCCACAGAAAAAGCACCGGCTAACTTCGTGCCAGCAGCCGCGGTAATACGAAGGGTGCAAGCGTTGTTCGGAATTACTGGGCGTAAAGCGTGCGTAGGCGGTTTTGTAAGTTGGGAGTGAAATCCCGGGGCTTAACTCCGGAATTGCTTTCAAAACTACAAATCTAGAATATGGCAGGGGACAGTGGAATTCCTAGTGTAGAGGTGAAATTCGTAGATATTAGGAGGAACACCAGTGGCGAAAGCGACTGTCTGGACCATTATTGACGCTGAGGCACGAAAGCGTGGGGAGCAAACA</t>
  </si>
  <si>
    <t>GGGAATCTTGTGCAATGGGCGCAAGCCTGACACAGCAACGCCGCGTGCGGGAAGAAGGCCTTCGGGTCGTAAACCGCTTTCAGCAGGAACGAAAATGACGGTACCTGCAGAAGAAGGTGCGGCCAACTACGTGCCAGCAGCCGCGGTGACACGTAGGCACCAAGCGTTGTCCGGATTTATTGGGCGTAAAGAGCTCGTAGGCGGTTCAGCAAGTCGGGTGTGAAAACTATGGGCTTAACCCATAGCCTGCATCCGAAACTGCTGTGACTAGAGTTCGGTAGGGGAGAGGGGAATTCCTAGTGTAGCGGTGAAATGCGCAGATATTAGGAGGAACACCGATGGCGAAGGCACCTCTCTGGGCCGATACTGACGCTGAGGAGCGAAAGCGTGGGTAGCAAACA</t>
  </si>
  <si>
    <t>GGGAATATTGGACAATGGGCGAAAGCCTGATCCAGCCATGCCGCGTGGGTGAAGAAGGCCTTAGGGTTGTAAACCCCTTTCAGCGGGGAAGATAATGACGGTACCCGCAGAAGAAGCCCCGGCTAACTCCGTGCCAGCAGCCGCGGTAATACGGAGGGGGCTAGCGTTGTTCGGAATTACTGGGCGTAAAGCGCGCGTAGGCGGATCTGCAAGTCAGGGGTGAAATCCCGAGGCTCAACCTCGGAACTGCCTTTGATACTGCGGATCTCGAGTCCGAGAGAGGTGAGTGGAATTCCTAGTGTAGAGGTGAAATTCGTAGATATTAGGAAGAACACCAGTGGCGAAGGCGGCTCACTGGCTCGGTACTGACGCTGAGGCGCGAAAGCGTGGGGAGCAAACA</t>
  </si>
  <si>
    <t>Methyloceanibacter</t>
  </si>
  <si>
    <t>GGGAATATTGGTCAATGGGGGAAACCCTGAATCAGCAACGCCGCGTGAGTGACGAAGGCCTTCGGGTCGTAAAGCTCTGTCGTACGGGAAGAAAAAAATGACGGTACCGTACAAGAAAGGACCGGCCAACTTCGTGCCAGCAGCCGCGGTAAGACGAGGGGTCCTAGCGTTGTTCGGAATCACTGGGCGTAAAGCGCATGTAGGTGGCTTAATAAGTCAGATGTGAAAGCCTCGGGCTCAACCTGAGAAGTGCATTTGATACTGCTAAGCTTGAGTATGGGAGAGGGTAGTAGAATTCCTGGTGTAGTGGTGAAATACGTAGATATCAGGAGGAATACCGGTGGCGAAGGCGGCTACCTGGCCCAATACTGACACTGAGATGCGAAAGCGTGGGGATCAAACA</t>
  </si>
  <si>
    <t>GCGACACTCTTTCCCTACACGACGCTCTTCCGATCTGGCTACCCTACGGGACGCACCAGTATTAGATACCCGTGTAGTCCATCAGTACAGTGCCTATGGGAGGCAGCAGTATTAGATACCCCGGTAGTCCATCAGTACAGTGCCTATGGGGGGCAGCAGTATTAGATACCCCAGTAGTCCATCAGTACAGTGCCTATGGGGTGCAGCAGTATTAGATACCCTAGTAGTCCAGGAATAGATCGGAAGAGCACACGTCTGAACTCCAGTCA</t>
  </si>
  <si>
    <t>Cyanobacteriales</t>
  </si>
  <si>
    <t>Coleofasciculaceae</t>
  </si>
  <si>
    <t>paludosus</t>
  </si>
  <si>
    <t>GGGAATTTTGCTCAATGGGCGCAAGCCTGAAGCAGCAACGCCGCGTGCGGGATGAAGGCCTTCGGGTTGTAAACCGCTTTTACCAGGGACGATAATGACGGTACCTGATGAATAAGTCACGGCTAACTACGTGCCAGCAGCCGCGGTAATACGTAGGTGACCAGCGTTGTCCGGATTTACTGGGCGTAAAGAGCGCGCAGGCGGTCGTTCAAGTCGAGTGTGAAAGCCCCCGGCTCAACTGGGGAGGGTCACTCGATACTGATCGACTTGAAGGCAGGAGAGGGAAGCGGAATTCCCGGTGTAGTGGTGAAATGCGTAGATATCGGGAGGAACACCAGTGGCGAAGGCGGCTTCCTGGCCTGTTCTTGACGCTGAGGCGCGAAAGCTAGGGGAGCAAACG</t>
  </si>
  <si>
    <t>GGGAATATTGGACAATGGGCGAAAGCCTGATCCAGCAATGCCGCGTGAGTGATGAAGGCCTTAGGGTTGTAAAGCTCTTTTACCCGAGATGATAATGACAGTATCGGGAGAATAAGCTCCGGCTAACTCCGTGCCAGCAGCCGCGGTAATACGGAGGGAGCTAGCGTTGTTCGGAATTACTGGGCGTAAAGCGCACGTAGGCGGCGATTTAAGTCAGAGGTGAAAGCCCGGGGCTCAACCCCGGAACTGCCTTTGAGACTGGATTGCTTGAATCTTGGAGAGGTGAGTGGAATTCCGAGTGTAGAGGTGAAATTCGTAGATATTCGGAAGAACACCAGTGGCGAAGGCGGCTCACTGGACAAGTATTGACGCTGAGGTGCGAAAGCGTGGGGAGCAAACA</t>
  </si>
  <si>
    <t>GGGAATCTTGCGCAATGGGCGAAAGCCTGACGCAGCAACGCCGCGTGCGGGATGAAGGCCTTCGGGTTGTAAACCGCTTTCAGTGGGGACGAACCAAGACGGTACCCACAGAAGAAGCCCCGGCCAACTACGTGCCAGCAGCCGCGGTAACACGTAGGGGGCAAGCGTTGTCCGGATTCATTGGGCGTAAAGAGCTCGTAGGCGGTTCGATAAGTCGGGTGTGAAACCTCCAGGCTCAACCTGGAGACGCCACCCGATACTGTCGTGACTAGAGTCCAGTAGGGGAGCGTGGAATTCCTGGTGTAGCGGTGAAATGCGCAGATATCAGGAGGAACACCAGCGGCGAAGGCGGCGCTCTGGGCTGGAACTGACGCTGAGGAGCGAAAGCGTGGGGAGCGAACA</t>
  </si>
  <si>
    <t>GGGAATTTTCCGCAATGGGCGAAAGCCTGACGGAGCAACGCCGCGTGCAGGATGAAGGCTTTCGGGTCGTAAACTGCTTTTATCTGTGAAGATTATGACGGTAGCAGATGAATAAGGATCGGCTAACTCCGTGCCAGCAGCCGCGGTCATACGGAGGATCCAAGCGTTATCCGGAATTACTGGGCGTAAAGAGTTGCGTAGGCGGCAGAGTAAGTTGGTAGTGAAAGCGTGTGGCTCAACCATACATCCATTACCAAAACTGCTCAGCTAGAGGATGAGAGAGGTTATTGGAATTCCTTGTGTAGGAGTGAAATCCGTAGATATAAGGAGGAACACCGATGGCGTAGGCAGATAACTGGCTCATTCCTGACGCTCAGGCACGAAAGCGTGGGTAGCAAACG</t>
  </si>
  <si>
    <t>GGGAATATTGGACAATGGGCGAAAGCCTGATCCAGCAATGCCGCGTGAGTGAGGAAGGCCTTAGGGTTGTAAAGCTCTTTCGCGCGCGACGATGATGACGGTAGCGCGAGAAGAAGCCCCGGCTAACTTCGTGCCAGCAGCCGCGGTAATACGAAGGGGGCGAGCGTTGTTCGGATTTACTGGGCGTAAAGGGCGCGCAGGCGGCCAGATTTGTCAGGCGTGAAAGCCCCGGGCTTAACCTGGGAATGGCGCCTGGGACGGTTTGGCTTGAGATCGGGAGAGGAGCGTGGAATTCCCAGTGTAGAGGTGAAATTCGTAGATATTGGGAAGAACACCGGTGGCGAAGGCGGCGCTCTGGACCGAGACTGACGCTGAGGCGCGAAAGCGTGGGGAGCAAACA</t>
  </si>
  <si>
    <t>AGGAATTTTCCACAATGGGCGCAAGCCTGATGGAGCAACGCCGCGTGCGGGATGACGCCCTTCGGGGTGTAAACCGCTTTTCGAGGGGACGAAGGCAATGACGGTACCCTCGGAATAAGGATCGGCTAACTACGTGCCAGCAGCCGCGGTAAGACGTAGGATCCGAGCGTTGTCCGGAGTTACTGGGCGTAAAGCGCGCGCAGGCGGACACGCGCATCGGCGGTGAAAGCCCCCCGCTCAACGGGGGAGGGTCCGTCGAGATGGCGTGTCTGGAGGCAGGGAGAGGCCAGTGGAATTCCGGGTGTAGTGGTGAAATGCGTAGAGATCCGGAGGAACACCAGTGGCGAAGGCGGCTGGCTGGACCTGACCTGACGCTGAGGCGCGAAGGCGTGGGGAGCGAACG</t>
  </si>
  <si>
    <t>Thermoprotei</t>
  </si>
  <si>
    <t>Thermoproteales</t>
  </si>
  <si>
    <t>Thermoproteaceae</t>
  </si>
  <si>
    <t>Thermocladium</t>
  </si>
  <si>
    <t>modestius</t>
  </si>
  <si>
    <t>GGGAATATTGCACAATGGGCGAAAGCCTGATGCAGCGACGCCGCGTGAGTGAAGAAGTATTTCGGTATGTAAAGCTCTATCAGCAGGGAAGAAAATGACGGTACCTGACTAAGAAGCCCCGGCTAACTACGTGCCAGCAGCCGCGGTAATACGTAGGGGGCAAGCGTTATCCGGATTTACTGGGTGTAAAGGGAGCGTAGACGGTAAAGCAAGTCTGAAGTGAAAGCCCGGGGCTCAACCCCGGGACTGCTTTGGAAACTGTTTAACTAGAGTGCTGGAGAGGTAAGCGGAATTCCTAGTGTAGCGGTGAAATGCGTAGATATTAGGAGGAACACCAGTGGCGAAGGCGGCTTACTGGACAGTAACTGACGTTGAGGCTCGAAAGCGTGGGGAGCAAACA</t>
  </si>
  <si>
    <t>GGGAATCTTGCACAATGGGGGCAACCCTGATGCAGCGACGCCGCGTGGAGGACGAAGGATCTAGGTCTGTAAACTCCTTTTGCCAGGAAAGACTTAGGACGGTACCTGGCGAATAAGCTCCGGCTAACTACGTGCCAGCAGCCGCGGTAATACGTAGGGAGCGAGCGTTGTCCGGATTTACTGGGCGTAAAGGGCGCGTAGGCGGTCTGTTAAGCGTGAAGTGAAATCTCCAGGGCTCAACCCGGAAACTGCTTTGCGAACTGGCAGACTAGAGGAAGGTAGAGGTAAGTGGAATTCCCGGTGTAGCGGTGACATGCATTGATACCGGGAGGAACACCCATGGCGAAGGCAGCTTACTGGACCTTATCTGACGCTGAGGCGCGAAAGCGTGGGTAGCAAACA</t>
  </si>
  <si>
    <t>GGGAATATTGGACAATGGGCGCAAGCCTGATCCAGCCATGCCGCGTGAGTGATGAAGGCCTTAGGGTTGTAAAGCTCTTTCGGCGGGGAAGATAATGACGGTACCCGCAGAAGAAGCCTCGGCTAACTCCGTGCCAGCAGCCGCGGTAAGACGGAGGAGGCTAGCGTTGTTCGGAATTACTGGGCGTAAAGCGCACGCAGGTGGCGGTTCAAGTCGGATGTGAAAGCCCGGGGCTCAACCCCGGATGTGCATCCGATACTGGATTGCTAGAGTCCGAAAGAGGAGAGTGGAATTCCCAGTGTAGAGGTGAAATTCGTAGATATTGGGAAGAACACCGGTGGCGAAGGCGACTCTCTGGTTCGGTACTGACACTCAAGTGCGAAAGCGTGGGGAGCAAACA</t>
  </si>
  <si>
    <t>GGGAATCTTGGACAATGGGCGCAAGCCTGATCCAGCCATGCCGCGTGAGTGATGAAGGCCTTAGGGTTGTAAAACTCTTTCGCCGAGGACGATAATGACGGTACTCGGAGAAGAAGCTCCGGCTAACTTCGTGCCAGCAGCCGCGGTAATACGAAGGGGGCTAGCGTTGTTCGGATTTACTGGGCGTAAAGCGCGTGTAGGCGGGTCGTTAAGTTGGGGGTGAAATCCCGAGGCTCAACCTCGGAACTGCCTTCAAAACTGGCGACCTGGACCCAAGTAGAGGCAAGTGGAATTGCGAGTGTAGAGGTGAAATTCGTAGATATTCGCAGGAACACCAGTGGCGAAGGCGACTTGCTGGACTTGTGGTGACGCTGAGACGCGAAAGCGTGGGGAGCAAACA</t>
  </si>
  <si>
    <t>GGGAATATTGGACAATGGGCGAAAGCCTGATCCAGCCATGCCGCGTGAGTGATGAAGGCCCTAGGGTTGTAAAGCTCTTTCGGCGGGGACGATAATGACGGTACCCGCAGAAGAAGCCCCGGCTAACTTCGTGCCAGCAGCCGCGGTAATACGAAGGGGGCTAGCGTTGTTCGGAATCACTGGGCGTAAAGCGCGCGTAGGCGGATTGTTAAGTCAGGGGTGAAATGCCGAGGCTCAACCTCGGAACTGCCTTTGATACTGGCAATCTTGAGTCCGGGAGAGGTGAGTGGAACTCCTAGTGTAGAGGTGAAATTCGTAGATATTAGGAAGAACACCAGTGGCGAAGGCGGCTCACTGGCCCGGTACTGACGCTGATGTGCGAAAGCGTGGGGAGCAAACA</t>
  </si>
  <si>
    <t>GGGAATTTTGCGCAATGGGCGAAAGCCTGACGCAGCAACGCCGCGTGAGGGATGAAGGCCTTCGGGTTGTAAACCTCTTTTCCCAGGGACGATAATGACGGTACCTGGGGAATAAGTCACGGCTAACTACGTGCCAGCAGCCGCGGTAATACGTAGGTGGCAAGCGTTGTCCGGATTTACTGGGCGTAAAGAGCGCGCAGGCGGTCGTGCAAGTCGCGTGTGAAAGCCCCCGGCTCAACTGGGGAGGGTCACGCGATACTGCTCGACTCGAAGGCAGGAGAGGGAAGTGGAATTCCCGGTGTAGTGGTGAAATGCGTAGATATCGGGAGGAACACCAGTGGCGAAGGCGACTTCCTGGCCTGTTCTTGACGCTGAGGCGCGAAAGCTAGGGTAGCAAACG</t>
  </si>
  <si>
    <t>GGGAATATTGCACAATGGAGGAAACTCTGATGCAGCGACGCCGCGTGAGTGATGACGGTCTTCGGATTGTAAAGCTCTGTTCTTAGGGAATAAGAAAGTGAATGTACCTAAGAAGAAAGCACCGGCTAACTTCGTGCCAGCAGCCGCGGTAATACGAGGGGTGCAAGCGTTGTTCGGAATCATTGGGCGTAAAGCGGGTGTAGGTGGTCATATAAGTCAGAGGTGAAAGCCCAGGGCTCAACCCTGGAAGTGCCTTTGATACTGTATGACTTGAGTGTAAGAGAGGGTGCTAGAATTCCTGGTGTAGTGGTGAAATACGTAGAGATCAGGAGGAATATCGGTGGCGAAGGCGGGTACCTGGCTTAACACTGACACTCAGACCCGAAAGCGTGGGGAGCAAACA</t>
  </si>
  <si>
    <t>GGGAATTTTGCGCAATGGGGGAAACCCTGACGCAGCAACGCCGCGTGGAGGATGAAGTCCCTTGGGATGTAAACTCCTTTCGACCGGGAAGATACTGACGGTACCGGAAGAAGAAGCACCGGCTAACTCTGTGCCAGCAGCCGCGGTAATACAGAGGGTGCGAGCGTTGTTCGGAATTATTGGGCGTAAAGGGCGCGTAGGCGGTGCGGTAAGTCACCTGTGAAATCTCCTGGCTCAACTGGGAGCTTGCAGGCGAAACTGCCGTGCTGGAGTGTGGGAGAGGTGCGTGGAATTCCCGGTGTAGCGGTGAAATGCGTAGATATCGGGAGGAACACCTGTGGCGAAAGCGGCGCACTGGACCACAACTGACGCTGAGGCGCGAAAGCTAGGGGAGCAAACA</t>
  </si>
  <si>
    <t>GGGAATATTGCACAATGGGCGAAAGCCTGATGCAGCAACGCCGCGTGCGCGATGAAGGCCTTCGGGTCGTAAAGCGCTTTTCTGAGAGATGAGCAAGGACAGTATCTCAGGAATAAGTCTCGGCTAACTACGTGCCAGCAGCCGCGGTAAAACGTAGGAGGCGAGCGTTATCCGGATTCACTGGGCGTAAAGCGCGTGCAGGTGGTTCGGTAAGTTGGGCGTGAAATCTCCCGGCTCAACTGGGAGAGGTCGTTCAATACTACCGGACTTGAGAGCAGAAGAGGAAGATGGAATTCCCGGTGTAGTGGTGAAATGCGTAGATATCGGGAGGAACACCAGTGGCGAAGGCGATCTTCTGGTCTGTTTCTGACACTCAGACGCGACAGCTAGGGTAGTAAACG</t>
  </si>
  <si>
    <t>GGGAATATTGCGCAATGGGCGAAAGCCTGACGCAGCCACGCCGCGTGAGCGATGAAGGCCTTCGGGTCGTAAAGCTCTGTGGGGGGAGAAGAAACCTGACGGTATCCCCTTAGCAAGCACCGGCTAACTCCGTGCCAGCAGCCGCGGTAATACGGAGGGTGCAAACGTTGCTCGGAATTATTGGGCGTAAAGCGCACGTAGGCGGCCTCGCAAGCTGGATGTGAAAGCCCCGGGCTCAACTCGGGAAGTGCACCCAGAACTGCTTGGCTTGAGTTCCGGAGGGGCCCAGAGAATTCCCGGTGTAGAGGTGAAATTCGTAGATATCGGGAGGAATACCAGTGGCGAAGGCGCTGGGCTGGACGGATACTGACGCTGAGGTGCGAAAGCGTGGGGAGCAAACA</t>
  </si>
  <si>
    <t>Myxococcota</t>
  </si>
  <si>
    <t>Polyangia</t>
  </si>
  <si>
    <t>Nannocystales</t>
  </si>
  <si>
    <t>Nannocystaceae</t>
  </si>
  <si>
    <t>AGGAATCTTGGGAATGGGCGAAAGCCTGACCCAGCAACGCCGCGTGGGCGATGAAGGCCTTCGGGTCGTAAAGCCCTTTTGCAGGGGACGATGATGACGGTACCCTGCGAATAAGCCACGGCTAACTACGTGCCAGCAGCCGCGGTAATACGTAGGTGGCAAGCGTTGTCCGGATTTACTGGGCGTAAAGGGCGTGCAGGCGGTTTGTTAAGTCTAGGGTGAAAGCTCCCGGCTCAACTGGGAGAGGTCCTTGGATACTGGCGAACTTGAGGGATGCAGAGGAAAGTGGAATTCCCGGTGTAGTGGTGATATGCGTAGATATCGGGAGGAACACCAGTGGCGAAGGCGGCTTTCTGGGCATTTCCTGACGCTGAGACGCGAAAGCGTGGGGAGCGAACC</t>
  </si>
  <si>
    <t>GGGAATATTGGACAATGGACCAAAAGTCTGATCCAGCAATTCTGTGTGCACGATGACGTTTTTCGGAATGTAAAGTGCTTTCAGTTGGGAAGAAAAAAATGACGGTACCAACAGAAGAAGTGACGGCTAAATACGTGCCAGCAGCCGCGGTAATACGTATGTCACAAGCGTTATCCGGATTTATTGGGCGTAAAGCGCGTCTAGGTGGTTATGTAAGTCTGATGTGAAAATGCAGGGCTCAACTCTGTATTGCGTTGGAAACTGCATGACTAGAGTACTGGAGAGGTAAGCGGAACTACAAGTGTAGAGGTGAAATTCGTAGATATTTGTAGGAATGCCGATGGGGAAGCCAGCTTACTGGACAGATACTGACGCTAAAGCGCGAAAGCGTGGGTAGCAAACA</t>
  </si>
  <si>
    <t>periodonticum</t>
  </si>
  <si>
    <t>AGGAGTTTTCCGCAATGGGCGAAAGCCTGACGGAGCAACGCCGCGTGGGGGATGACACCTTTCGGGGCGTAAACCCCTTTTCTTGGGGACGAAGCAGTGACGGTACCCGAGGAAGAAGGCCCGGCTAACTACGTGCCAGCAGCCGCGGTAATACGTAGGGGCCGAGCGTTGTCCGGAGTTACTGGGCGTAAAGCGCGCGCAGGCGGCTCGTCAAGCCTGACGTGAAAGCCCCCGGCTCAACCGGGGAGGGTCGTCGGGGACTGGCGGGCTTGAGGTCGGCAGGGGTTGGTGGAATTCCCGGTGTAGTGGTGAAATGCGTAGAGATCGGGAGGAACACCCGTGGCGAAGGCGGCCAACTGGGCCGGACCTGACGCTGAGGCGCGAAGGCGTGGGGAGCGAACG</t>
  </si>
  <si>
    <t>GGGAATATTGGACAATGGGGGCAACCCTGATCCAGCCATGCCGCGTGAGTGATGAAGGCCTTCGGGTTGTAAAGCTCTTTTGGCGGGGACGATGATGACGGTACCCGCAGAATAAGCCCCGGCTAACTTCGTGCCAGCAGCCGCGGTAAGACGAAGGGGGCTAGCGTTGTTCGGAATTACTGGGCGTAAAGCGAGTGTAGGCGGTTGCCCAAGTCAGGTGTGAAAGCCTTGAGCTCAACTCAAGAAATGCACTTGGTACTGGGTGGCTAGAGGACCGGAGAGGATAGTGGAATTCCCAGTGTAGTGGTGAAATACGTAGAGATTGGGAAGAACACCAGTGGCGAAGGCGGCTATCTGGACGGTTACTGACGCTAAGACTCGAAAGCGTGGGGAGCAAACA</t>
  </si>
  <si>
    <t>GGGAATATTGGACAATGGGCGCAAGCCTGATCCAGCCATGCCGCGTGAGTGACGAAGGCCTTAGGGTTGTAAAGCTCTTTTGGCGGGGAAGATAATGACGGTACCCGCAGAATAAGCTCCGGCTAACTTCGTGCCAGCAGCCGCGGTAATACGAAGGGAGCTAGCGTTGTTCGGAATCACTGGGCGTAAAGCGCACGTAGGCGGACTTGTCAGTCAGGGGTGAAATCCCGGGGCTCAACCTCGGAACTGCCTCTGATACAGCAAGTCTTGAGTCCGGAAGAGGTGGGTGGAATTCCTAGTGTAGAGGTGAAATTCGTAGATATTAGGAAGAACACCGGTGGCGAAGGCGGCCCACTGGTCCGGTACTGACGCTGAGGTGCGAAAGCGTGGGGAGCAAACA</t>
  </si>
  <si>
    <t>GGGAATATTGGACAATGGGCGAAAGCCTGATCCAGCAATGCCGCGTGAGTGATGAAGGCCTTAGGGTTGTAAAGCTCTTTTACCCGGGATGATAATGACAGTACCGGGAGAATAAGCTCCGGCTAACTCCGTGCCAGCAGCCGCGGTAATACGGAGGGAGCTAGCGTTGTTCGGAAATACTGGGCGTAAAGCGCACGTAGGCGGCGCAGCAAGTCAGGGGTGAAATCCCGGGGCTCAACCCCGGAACTGCCTCTGAAACTGCAGTGCTAGAATCTTGGAGAGGCGAGTGGAATTCCGAGTGTAGAGGTGAAATTCGTAGATATTCGGAAGAACACCAGTGGCGAAGGCGACTCGCTGGACAAGTATTGACGCTGAGGTGCGAAAGCGTGGGGAGCAAACA</t>
  </si>
  <si>
    <t>GGGAATATTGGACAATGGGCGAAAGCCTGATCCAGCAATGCCGCGTGAGTGATGAAGGCCTTAGGGTTGTAAAGCTCTTTTACCCGGGATGATAATGACAGTACCGGGAGAATAAGCCCCGGCTAACTCCGTGCCAGCAGCCGCGGTAATACGGAGGGGGCTAGCGTTGTTCGGAATTACTGGGCGTAAAGCGCGCGTAGGCGGCTTAGCAAGTTAGAGGTGAAAGCCCGAAGCTCAACTTCGGAATTGCCTTTAAAACTGCAAAGCTAGAATCATGGAGAGGTGAGTGGAATTCCGAGTGTAGAGGTGAAATTCGTAGATATTCGGAAGAACACCAGTGGCGAAGGCGACTCACTGGACATGTATTGACGCTGAGGTGCGAAAGCGTGGGGAGCAAACA</t>
  </si>
  <si>
    <t>GGGAATCTTGGACAATGGGGGAAACCCTGATCCAGCGACGCCGCGTGACTGATGAAGCCTTTCGGGGTGTAAAGGTCTTTCAGTGGGGACAATTATGATGGTACCCACAGAAGCAGCTGCGGCTAACTACGTGCCAGCAGCCGCGGTAATACGTAGGCAGCAAGCGTTGTTCGGAATTACTGGGCGTAAAGCGAGTGTAGGCGGTTTGCCGTGTCTGCCGTGAAATCTCCCGGCTCAACTGGGAGGGTGCGGCGGAAACTGGCAGGCTAGAGTGCGGAAGAGGAAAGTGGAATTCCTGGTGTAGCGGTGAAATGCGTAGATATCAGGAGGAACACCTGTGGTGAAGACGGCTTTCTGGACCGCCACTGACGCTGAGACTCGAAAGCGTGGGGAGCAAACA</t>
  </si>
  <si>
    <t>GGGAATCTTGCACAATGGGGGAAACCCTGATGCAGCGACGCCGCGTGAGCGATGAAGCCCTTCGGGGTGTAAAGCTCTTTCGGCAGGGACGATAATGACGGTACCTGAAGAAGAAGCTGCGGCTAACTACGTGCCAGCAGCCGCGGTAATACGTAGGCAGCGAGCGTTGTTCGGAGTTACTGGGCGTAAAGAGTGCGTAGGCGGTTTTCTAAGTTTGGTGTGAAATCTCCCGGCTTAACTGGGAGGGTGCGCCGAAAACTGGAAGGCTTGAGTATGGGAGAGGTAAGCGGAATTCCTGGTGTAGCGGTGAAATGCGTAGATATCAGGAGGAACACCTGCGGTGTAGACGGCTTACTGGACCATAACTGACGCTGAGGCACGAAAGCGTGGGTAGCAAACA</t>
  </si>
  <si>
    <t>GGGAATTTTCCGCAATGGGCGAAAGCCTGACGGAGCAATACCGCGTGAGGGATGACGGCCTATGGGTTGTAAACCTCTTTTTTCAGGGAGGAATCAATGACGTGTACCTGAAGAATAAGCATCGGCTAACTCCGTGCCAGCAGCCGCGGTAAGACGGAGGATGCAAGTGTTATCCGGAATCACTGGGCGTAAAGCGTCTGTAGGTGGTTTAATAAGTCAACTGTTAAATCTTGATGGCTCAACTTCAAAATCGCAGTCGAAACTATTAGACTAGAGTATAGTAGAGGTAAAGGGAATTTCCAGTGGAGCGGTGAAATGCGTAGATATTGGAAAGAACACCGATGGCGAAAGCACTTTACTGGGCTATTACTAACACTCAGAGACGAAAGCTAGGGTAGCAAATG</t>
  </si>
  <si>
    <t>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GATTAGGAAGAACACCGGTGGCGAAGGCGACTTTCTGGACGAAAACTGACGCTGAGGCGCGAAAGCGTGGGGAGCAAACA</t>
  </si>
  <si>
    <t>GGGAATCTTGCGCAATGGGCGAAAGCCTGACGCAGCAACGCCGCGTGCGGGATGAAGGCCCTCGGGTTGTAAACCGCTTTCAGTGGGGACGAACCAAGACGGTACCCACAGAAGAAGCCCCGGCCAACTACGTGCCAGCAGCCGCGGTAACACGTAGGGGGCAAGCGTTGTCCGGATTTATTGGGCGTAAAGAGCTCGTAGGTGGTTCGATAAGTCGGGTGTGAAACCTCCAGGCTCAACCTGGAGACGCCACCCGATACTGTCGTGACTAGAGTCCAGTAGGGGAGCGTGGAATTCCTGGTGTAGCGGTGAAATGCGCAGATATCAGGAGGAACACCAGCGGCGAAGGCGGCGCTCTGGGCTGGCACTGACACTGAGGAGCGAAAGCGTGGGGAGCGAACA</t>
  </si>
  <si>
    <t>AGGAATCTTGGGAATGGGCGAAAGCCTGACCCAGCAACGCCGCGTGGGCGATGAAGGCCTTCGGGTCGTAAAGCCCTTTTGCAGGGGAAGATTATGACGGTACCCTGCGAATAAGCCACGGCTAACTACGTGCCAGCAGCCGCGGTAATACGTAGGTGGCAAGCGTTGTCCGGATTTACTGGGCGTAAAGGGCGTGCAGGCGGTTTGTTAAGTCTAGGGTGAAAGCTCCCGGCTCAACTGGGAGAGGTCCTTGGATACTGGCAAACTTGAGGGAGGTAGAGGAGAGTGGAATTCCCGGTGTAGTGGTGATATGCGTAGATATCGGGAGGAACACCAGTGGCGAAGGCGGCTCTCTGGGCCTTTCCTGACGCTGAGACGCGAAAGCGTGGGGAGCGAACC</t>
  </si>
  <si>
    <t>GGGAATCTTGCGCAATGGGCGAAAGCCTGACGCAGCAACGCCGCGTGGGGGACGAAGGCTCTCGGGTTGTAAACCCCTTTCAGCAGGGACGAATCTGACGGTACCTGCAGAAGAAGGACCGGCCAACTACGTGCCAGCAGCCGCGGTAATACGTAGGGTCCAAGCGTTGTCCGGATTTATTGGGCGTAAAGAGCTCGTAGGCGGCTCGGTAAGTCGGATGTGAAACCTCCAGGCTCAACCTGGAGTCGCCATCCGATACTGCTGTGGCTTGAGTCCGGTAGGGGAGCATGGAATTCCTGGTGTAGCGGTGAAATGCGCAGATATCAGGAGGAACACCAGTGGCGAAGGCGGTGCTCTGGGCCGGTACTGACGCTGAGGAGCGAAAGCGTGGGGAGCAAACA</t>
  </si>
  <si>
    <t>GGGAATTTTGCGCAATGGGGGAAACCCTGACGCAGCAACGCCGCGTGGACGATGAAGGCCTTTGGGTCGTAAAGTCCTGTCAGCAGGGAAAAACACAATGATGGTACCTGCAGAGGAAGCTCCGGCTAACTTCGTGCCAGCAGCCGCGGTAATACGAGGGGAGCAAGCGTTGTTCGGAATCATTGGGCGTAAAGGGCGCGTAGGCGGCCTGCACAAGTCCAGGGTGAAAGCCCTCGGCTCAACCGAGGAATTGCCTTGGAAACTGTGCGGCTTGAGTATTGGAGAGGAAGGCGGAATTCCCAGTGTAGCGGTGAAATGCGTAGATATTGGGAGGAACACCTGTGGCGAAGGCGGCTTTCTGGACAATCACTGACGCTGAGGCGCGAAAGCCAGGGGAGCAAACG</t>
  </si>
  <si>
    <t>GGGAATCTTGCACAATGGACGAAAGTCTGATGCAGCGACGCCGCGTGAGTGATGAAGGCCTTCGGGTTGTAAAGCTCTGTTGTCAGGGAATAAAAAAATGAAGGTACCTGACGAGAAAGGACCGGCTAACTTCGTGCCAGCAGCCGCGGTAAGACGGGGGGTCCAAGCGTTGTTCGGAATTATTGGGCGTAAAGCGGGCGTAGGTGGCTATGTAAGTCAGGAGTGAAAGCCCTGGGCTCAACCCAGGAAGTGCTTTTGATACTGCATAGCTTGAATGTGGGAGAGGATAGTGGAATTCCAGGTGTAGTGGTGAAATACGTAGATATCTGGAGGAACACCGGTGGCGAAGGCGGCTATCTGGCCCAACATTGACACTGAAGCCCGAAAGCGTGGGGATCAAACA</t>
  </si>
  <si>
    <t>GGGAATATTGGACAATGGGGGCAACCCTGATCCAGCCATGCCGCGTGAGTGATGAAGGCCTTAGGGTTGTAAAGCTCTTTTGTCCGGGAAGATAATGACGGTACCGGAAGAATAAGCCCCGGCTAACTTCGTGCCAGCAGCCGCGGTAATACGAAGGGGGCTAGCGTTGCTCGGAATCACTGGGCGTAAAGCGCACGTAGGCGGGCTTTTAAGTCGGAGGTGAAATCCCAGGGCTCAACCCTGGAACTGCCTTCGATACTGGAAGTCTTGAGTCCGGAAGAGGTGAGTGGAACTCCGAGTGTAGAGGTGAAATTCGTAGATATTCGGAAGAACACCAGTGGCGAAGGCGGCTCACTGGTCCGGTACTGACGCTGAGGTGCGAAAGCGTGGGGAGCAAACA</t>
  </si>
  <si>
    <t>AGGAATTTTGGGCAATGGGCGAAAGCCTGACCCAGCAACGCCGCGTGGGTGATGAAGGCCTTCGGGTCGTAAAGCCCTTTTTCATGGGAAGATAATGACGGTACCATGAGAATAAGCCCCGGCTAACTACGTGCCAGCAGCCGCGGTAATACGTAGGGGGCAAGCGTTGTCCGGATTTATTGGGCGTAAAGCGCGCGTAGGCGGCCGAGTATGTCGTGCGTAAAATCTCCCGGCTTAACTGGGAGGGGCCGTGCGAAACTGCTCAGCTTGAGGTCGGAAGGGGAAAGTGGAATTCCGGGTGTAGTGGTGGAATACGTAGATATCCGGAGGAACACCAGCGGCGAAGGCGGCTTTCTGGTCCGATTCTGACGCTGAGGCGCGAAAGCGTGGGGAGCGATCC</t>
  </si>
  <si>
    <t>AGGAATTTTCCGCAATGGGCGAAAGCCTGACGGAGCAACGCCGCGTGGGGGAAGAAGGCCTTCGGGTTGTAAACCCCTGTTGCGAGGGAAGAAGATCTGACGGTACCTCGCGAGGAAGCCACGGCTAACTACGTGCCAGCAGCCGCGGTAATACGTAGGTGGCAAGCGTTGTCCGGATTTACTGGGCGTAAAGCGCGCGCAGGCGGACTGGTCAGTCTGGGGTGAAATCTCACGGCTTAACCGTGAGGGGTCCCTGGATACTGCCAGTCTTGAGGGGCTCAGAGGAGTGTGGAATTCCGGGTGTAGTGGTGGAATGCGTAGATATCCGGAGGAACACCAGTGGCGAAAGCGGCACTCTGGGGGCAACCTGACGCTGAGGCGCGAAAGCGTGGGGAGCGAACC</t>
  </si>
  <si>
    <t>GGGAATCTTGGACAATGGGCGCAAGCCTGATCCAGCCATGCCGCGTGAGTGAAGAAGGCCTTAGGGTTGTAAAGCTCTTTTGGCAGGGACGATAATGACGGTACCTGCAGAATAAGCCCCGGCAAACTTCGTGCCAGCAGCCGCGGTAATACGAAGGGGGCTAGCGTTGTTCGGAATTACTGGGCGTAAAGCGCACGTAGGCGGGTCGTTAAGTCAGGGGTGAAATCCCGGAGCTCAACTCCGGAACTGCCTTTGATACTGGCGATCTAGAGATCGAGAGAGGTGAGTGGAATTCCGAGTGTAGAGGTGAAATTCGTAGATATTCGGAAGAACACCAGTGGCGAAGGCGGCTCACTGGCTCGATACTGACGCTGAGGTGCGAAAGCGTGGGGAGCAAACA</t>
  </si>
  <si>
    <t>GAGAATATTCCACAATGGGCGAAAGCCTGATGGAGCGACGCCGCGTGCGGGATGAAGGTCTTAGGATTGTAAACCGCTTTTTTCAGGGAGCAATTTCGATGAGAGTACCTGAAGAATAAGAGGTTACTAACTCTGTGCCAGCAGTAGCGGTAATACAGAGACCTCAAGCGTTATCCGGATTTATTGGGCGTAAAGCGTAGGTAGGCGGGTATGTTAGTCGGATGTCAAAGCTCGGGGCTTAACCCCGAAAAGGCATTCGAAACGGCATATCTCGAGAGTGTGAGAGATCAGTGGAATTTATGGTGTAGTAGTGAAATGCGTTGATATCATAAAGAACACCCAAGGCGAAGGCAACTGATTGGCACATTTCTGACGCTGAGCTACGAAAGCGTGGGTAGCGAATG</t>
  </si>
  <si>
    <t>GGGAATATTGGACAATGGGCGCAAGCCTGATCCAGCCATGCCGCGTGGATGATGAAGGCCCTAGGGTTGTAAAGTCCTTTCGGCGGGGAAGATAATGACGGTACCCGCAGAAGAAGCCCCGGCTAACTTCGTGCCAGCAGCCGCGGTAATACGAAGGGGGCTAGCGTTGCTCGGAATCACTGGGCGTAAAGCGCACGTAGGCGGACTCTTAAGTCGGTGGTGAAATCCTGGAGCTCAACTCCAGAACTGCCTTCGATACTGAGAGTCTTGAGTCCGAGAGAGGTGAGTGGAACTGCGAGTGTAGAGGTGAAATTCGTAGATATTCGCAAGAACACCAGTGGCGAAGGCGGCTCACTGGCTCGGTACTGACGCTGAGGTGCGAAAGCGTGGGGAGCAAACA</t>
  </si>
  <si>
    <t>GGGAATTTTGGGCAATGGGCGAAAGCCTGACCCAGCAACGCCGCGTGAAGGATGAAGTATTTCGGTATGTAAACTTCGAAAGAATAGGAAGAATAAATGACGGTACTATTTATAAGCTCCGGCTAACTACGTGCCAGCAGCCGCGGTAATACGTAGGGAGCAAGCGTTGTTCGGATTTACTGGGCGTAAAGGGCGCGTAGGCGGCGTGTCAAGTCGATTGTGAAATCTCCGGGCTTAACTCGGAACGGCCAATCGATACTGACGTGCTAGAGTGCAGAAAGGGCAATCGGAATTCTTGGTGTAGCGGTGAAATGCGTAGATATCAAGAGGAACACCTGAGGCGAAGGCGGGTTGCTAGGCTGACACTGACGCTGAGTGCGCGAAAGCCAGGGGAGCAAACG</t>
  </si>
  <si>
    <t>AGGAATTTTGCGCAATGGGCGAAAGCCTGACGCAGCAACGCCGCGTGGGGGATGAAGGCCTTCGGGTTGTAAACCCCTTTTGCGAGGGAAGAAGATCTGACGGTACCTCGCGAATAAGCCACGGCTAACTACGTGCCAGCAGCCGCGGTAATACGTAGGTGGCAAGCGTTGTCCGGATTTACTGGGCGTAAAGCGCGCGCAGGCGGACTGATCAGTCTGGGGTGAAATCTCCCGGCTCAACTGGGAGCGGTCCCTGGATACTGTCAGTCTCGAGAGGCCTAGAGGAGAGCGGAATTCCCGGTGTAGTGGTGGAATGCGTAGATATCGGGAAGAACACCAGTGGCGAAAGCGGCTCTCTGGGGGTTTTCTGACGCTGAGGCGCGAAAGCGTGGGGAGCGAACC</t>
  </si>
  <si>
    <t>GGGAATCTTGCGCAATGGGCGAAAGCCTGACGCAGCAACGCCGCGTGCGGGATGACGGCCTTCGGGTTGTAAACCGCTTTCAGCAGGAACGATTATGACGGTACCTGCAGAAGAAGCTCCGGCTAACTACGTGCCAGCAGCCGCGGTAATACGTAGGGAGCAAGCGTTGTCCGGATTTATTGGGCGTAAAGAGCTCGTAGGCGGTTTCGTAAGTCAGAAGTTAAAACATCAGGCTTAACCTGGTGTCGCTTTTGATACTGCGATGACTTGAGTTTGGTAGGGGAAGACAGAATTCCACGTGTAGCGGTGAAATGCGCAGATATGTGGAGGAATACCGATGGCGAAGGCAGTCTTCTGGGCCAATACTGACGCTGAGGAGCGAAAGCGTGGGGAGCGAACA</t>
  </si>
  <si>
    <t>Raoultibacter</t>
  </si>
  <si>
    <t>timonensis</t>
  </si>
  <si>
    <t>GGGAATCTTCGGCAATGGGCGCAAGCCTGACCGAGCCATGCCGCGTGAGCGATGAAGGCCTTAGGGTTGTAAAGCTCTTTCGCCAGGGAAGATAATGACGGTACCTGGTAAAGAAACCCCGGCTAACTCCGTGCCAGCAGCCGCGGTAATACGGAGGGGGTTAGCGTTGTTCGGAATTACTGGGCGTAAAGCGCGCGTAGGCGGATATTTAAGTCAGAGGTGAAATCCCACGGCTCAACCGTGGAACTGCCTTTGATACTGGATGTCTTGAGTTCGAGAGAGGTGAGTGGAATTCCGAGTGTAGAGGTGAAATTCGTAGATATTCGGAGGAACACCAGTGGCGAAGGCGGCTCACTGGCTCGATACTGACGCTGAGGTGCGAAAGCGTGGGGAGCAAACA</t>
  </si>
  <si>
    <t>AGGAATATTCCACAATGGGCGAAAGCCTGATGGAGCAACGCCGCGTGCAGGATGACGGCCTTCGGGTTGTAAACTGCTTTTATATGGGAAGATTATGACGGTACCATATGAATAAGGACCGGCTAACTACGTGCCAGCAGCCGCGGTAATACGTAGGGTCCAAGCGTTATCCGGAATCACTGGGCGTAAAGCGTGCGTAGGCGGGAAGTTAAGTGAGATGCGAAATCTTGTGGCTCAACCATATAGACTGTATCTCATACTGGCTACCTTGAGGATGGCAGAGGCTAGTGGAATTACTGGTGTAGCAGTGAAATGCGTAGAGATCAGTAGGAACACCAATGGCGAAGGCAGCTAGCTGGGCCATTTCTGACGCTAAGGCACGAAAGCGTGGGGAGCGAACA</t>
  </si>
  <si>
    <t>GAGAATATTCCACAATGCACGAAAGTGTGATGGAGCGACGCCGCGTGTCAAAAGAAGGCCTTCGGGTCGTAAATGACTTTTCTCAGGGACGAATTTTGACGGTACCTGAGGAATAAGGGGTTGCTAACTCTGTGCCAGCAGCAGCGGTAATACAGAGACCCCAAGCATTATCCGGATTTATTGGGCGTAAAGCGTTCGTAGGCGGTTTCGTAAGTCATTTGTTAAATCTTCAGGCTTAACCTGGAGGCTGCGGGTGATACTGCGAGGCTAGAGTATGGGAGAGGTTAGCGGAATGCCTAGTGTAGCGGTAAAATGCGTTAATATTAGGTAGAACACCAAATGCGAAAGCAGCTAACTGGAACATTACTGACGCTCAGTGAACGAAAGCGTGGGTAGCGAAAG</t>
  </si>
  <si>
    <t>GGGAATATTGCGCAATGGAGGAAACTCTGACGCAGTGACGCCGCGTATAGGATGAAGGTTTTCGGATTGTAAACTATTGTCATTAGGGAAGATAAAAGACAGTACCTAAGGAGGAAGCTCCGGCTAACTACGTGCCAGCAGCCGCGGTAATACGTAGGGAGCAAGCGTTATCCGGATTTATTGGGTGTAAAGGGTGCGTAGACGGGAGATTAAGTTAGTTGTGAAAGCCCTCGGCTTAACTGAGGAATTGCAACTAAAACTGGTTTTCTTGAGTGCAGGAGAGGTAAGTGGAATTCCTAGTGTAGCGGTGAAATGCGTAGATATTAGGAGGAACACCAGTGGCGAAGGCGACTTACTGGACTGTAACTGACGTTGAGGCACGAAAGTGTGGGGAGCAAACA</t>
  </si>
  <si>
    <t>GGGAATATTGCACAATGGGCGAAAGCCTGATGCAGCAACGCCGCGTGAGTGATGAAGGCTTTCGAGTCGTAAAGCTCTTTGATCAGGGATGATAATGACAGTACCTGAAAAACAAGCCACGGCTAACTACGTGCCAGCAGCCGCGGTAATACGTAGGTGGCGAGCGTTGTCCGGAATTACTGGGCGTAAAGGATGCGTAGGTGGATATTTAAGTGGGATGTGAAATCCCCGGGCTCAACCCGGGAACTGCATTCCAAACTGGATGTCTAGAGTGCAGGAGAGGAAAGCGGAATTCCTAGTGTAGCGGTGAAATGCGTAGATATTAGGAGGAACACCAGTGGCGAAGGCGGCTTTCTGGACTGTAACTGACACTGAGGCATGAAAGCGTGGGTAGCAAACA</t>
  </si>
  <si>
    <t>Proteiniclasticum</t>
  </si>
  <si>
    <t>GGGAATATTGGACAATGGGCGAAAGCCTGATCCAGCAATGCCGCGTGAGTGATGAAGGCCTTAGGGTTGTAAAGCTCTTTTACCCGGGATGATAATGACAGTACCGGGAGAATAAGCTCCGGCTAACTCCGTGCCAGCAGCCGCGGTAATACGGAGGGAGCTAGCGTTATTCGGAATTACTGGGCGTAAAGCGCACGTAGGCGGCTTTGTAAGTAAGAGGTGAAAGCCCAGAGCTCAACTCTGGAATTGCCTTTTAGACTGCATCGCTTGAATCATGGAGAGGTCAGTGGAATTCCGAGTGTAGAGGTGAAATTCGTAGATATTCGGAAGAACACCAGTGGCGAAGGCGGCTGACTGGACATGTATTGACGCTGAGGTGCGAAAGCGTGGGGAGCAAACA</t>
  </si>
  <si>
    <t>faeni</t>
  </si>
  <si>
    <t>AGGAATATTGCACAATGGGCGCAAGCCTGATGCAGCAACGCCGCGTGGATGATGAAGGCCTTCGGGTTGTAAAATCCTTTTCTGGGGAAAGATAATGACGGTACCCCAGGAATAAGTTCCGGCTAACTACGTGCCAGCAGCCGCGGTAAAACGTAGGGGACGAGCGTTATCCGGATTTACTGGGCGTAAAGCGCATGTAGGTGGCTTGAAAAGTTGGACGTGAAAGCTCCTGGCTTAACTGGGAGAGGTCGTACAAAACTAGCAAGCTTGAGGTTGGAAGAGGAGAGCAGAATTCCCGGTGTAGTGGTGGAATGCGTAGATATCGGGAGGAATACCAGTGGCGAAAGCGGCTCTCTGGTTCAATACTGACACTGAGATGCGAAAGCGTGGGGAGCGAACG</t>
  </si>
  <si>
    <t>Ardenticatenales</t>
  </si>
  <si>
    <t>GGGAATATTGCGCAATGGGCGAAAGCCTGACGCAGCGACGCCGCGTGCGGGATGAAGGCCTTCGGGTTGTAAACCGCTGTCGGGAGGGACGAAGCTCTGACGGTACCTCCAAAGGAAGCACCGGCTAACTCTGTGCCAGCAGCCGCGGTAATACAGAGGGTGCGAGCGTTGTCCGGAATCACTGGGCGTAAAGGGCGCGTAGGCGGCCTGGTAAGTCGGGGGTGAAACGCTGCGGCTCAACCGCAGCACTGCCTTCGAGACTGTCGGGCTTGAGCACGGTAGAGGCTGGTGGAATTCCCGGTGTAGCGGTGGAATGCGTAGAGATCGGGAAGAACATCGGTGGCGAAGGCGGCCAGCTGGGCCGTTGCTGACGCTGAGGCGCGACAGCGTGGGGAGCAAACA</t>
  </si>
  <si>
    <t>GGGAATATTGGACAATGGGCGAAAGCCTGATCCAGCAATGCCGCGTGAGTGATGAAGGCCTTAGGGTTGTAAAGCTCTTTTACCCGGGATGATAATGACAGTACCGGGAGAATAAGCCCCGGCTAACTCCGTGCCAGCAGCCGCGGTAATACGGAGGGGGCTAGCGTTGTTCGGAATTACTGGGCGTAAAGCGCGCGTAGGCGGCTTTGCAAGTCGGGTGTGAAATCCCCAGGCTTAACCTGGGAACTGCATTCGAGACTGCATTGCTAGAGTATGGGAGAGGGAAGTGGAATTTCCGGTGTAGCGGTGAAATGCGTAGATATCGGAAGGAACATCAGTGGCGAAAGCGACTTCCTGGACCAATACTGACGCTCATGTGCGAAAGCGTGGGGAGCAAACA</t>
  </si>
  <si>
    <t>Steroidobacterales</t>
  </si>
  <si>
    <t>Steroidobacteraceae</t>
  </si>
  <si>
    <t>Povalibacter</t>
  </si>
  <si>
    <t>uvarum</t>
  </si>
  <si>
    <t>AGGAATATTGGACAATGGGCGCAAGCCTGATCCAGCCATGCCGCGTGAGTGATGAAGGCCTTCGGGTTGTAAAACTCTTTAGCCGATGAATATAATGACTGTAGTCGGAAAATAAGCCCCGGCTAACTTCGTGCCAGCAGCCGCGGTAATACGAAGGGGGCGAGCGTTATTCGGAATCACTGGGCGTAAAGCGTGCGTAGGCGGTTTTGTAAGTTGGAAGTGAAAGCCCAGGGCTCAACCCTGGAATTGCTTTCAAAACTACAAGGCTAGAATGTCGGAGAGGATAGCGGAATTTCCAGTGTAGCAGTGAAATGCGTAGATATTGGAAGGAACACCAGTGGCGTAAGCGGCTATCTGGACGACTATTGACGCTGAGGCACGAAAGCGTGGGGATCAAACA</t>
  </si>
  <si>
    <t>GGGAATATTGGACAATGGGCGAAAGCCTGATCCAGCAATGCCGCGTGAGTGATGAAGGCCTTAGGGTTGTAAAGCTCTTTTACCCGGGATGATAATGACAGTACCGGGAGAATAAGCTCCGGCTAACTCCGTGCCAGCAGCCGCGGTAATACGGAGGGAGCTAGCGTTATTCGGAATTACTGGGCGTAAAGCGCACGTAGGCGGCTTTGTAAGTCAGAGGTGAAAGCCTGGAGCTCAACTCCAGAACTGCCTTTGAGACTGCATCGCTTGAATCCAGGAGAGGTGAGTGGAATTCCGAGTGTAGAGGTGAAATTCGTAGATATTCGGAAGAACACCAGTGGCGAAGGCGGCTCACTGGACTGGTATTGACGCTGAGGTGCGAAAGCGTGGGGAGCAAACA</t>
  </si>
  <si>
    <t>GGGAATTTTCCACAATGGGCGAAAGCCTGATGGAGCAACGCCGCGTGCAGGATGAATGCCTTCGGGTTGTAAACTGCTTTTATATGTGACGAATATGACGGTAGCATATGAATAAGGATCGGCTAACTCCGTGCCAGCAGCCGCGGTCATACGGAGGATCCAAGCGTTATCCGGAATTACTGGGCGTAAAGAGTTGCGTAGGTGGCATAGTAAGCGGGTAGTGAAAGCGTGTGGCTCAACCATACTCACATTATCCGAACTGCTAGGCTAGAGGATGAGAGAGGTTATTGGAATTCCCAGTGTAGGAGTGAAATCCGTAGATATTGGGAGGAACACCGATGGCGTAGGCAGATAACTGGCTCATTCCTGACACTAAGGCACGAAAGCGTGGGGAGCAAACG</t>
  </si>
  <si>
    <t>GGGAATCTTGCGCAATGGGCGAAAGCCTGACGCAGCAACGCCGCGTGGGGGACGAAGGCCTTCGGGTTGTAAACCCCTTTCAGCAGGGACGAAAATGACGGTACCTGCAGAAGAAGCCCCGGCCAACTACGTGCCAGCAGCCGCGGTAATACGTAGGGGGCGAGCGTTGTCCGGATTTATTGGGCGTAAAGAGCTCGTAGGCGGTTTGGCAAGTCGGGTGTGAAAACTCCGGGCTCAACCCGGAGACGCCACTCGATACTGCTATGACTTGAGTCCGGTAGGGGAGTGCGGAATTCCTGGTGTAGCGGTGAAATGCGCAGATATCAGGAGGAACACCGGTGGCGAAGGCGGCACTCTGGGCCGGTACTGACGCTGAGGAGCGAAAGCGTGGGGAGCGAACA</t>
  </si>
  <si>
    <t>GGGAATATTGGACAATGGGGGCAACCCTGATCCAGCCATGCCGCGTGAGTGAAGAAGGCCTTCGGGTTGTAAAGCTCTTTCGGCGGGGACGATGATGACGGTACCCGCATAAGAAGCCCCGGCAAACTTCGTGCCAGCAGCCGCGGTAATACGAAGGGGGCTAGCGTTGTTCGGAATTACTGGGCGTAAAGCGCGCGTAGGCGGTGATCCATGTCAGAGGTGAAAGCCCGGGGCTCAACTCCGGAATTGCCTTTGAAACGGGATCGCTAGAGTCCGAGAGAGGATGGCGGAATTCCTAGTGTAGAGGTGAAATTCGTAGATATTAGGAAGAACACCGGTGGCGAAGGCGGCCATCTGGCTCGGTACTGACGCTCAGGCGCGAAAGCGTGGGGAGCAAACA</t>
  </si>
  <si>
    <t>GGGAATCTTGCGCAATGGGCGAAAGCCTGACGCAGCGACGCCGCGTGTGGGATGACGGCCTTCGGGTTGTAAACCACTGTCGGGAGGGACGAAGATCTGACGGTACCTCCAAAGGAAGCACCGGCTAACTCTGTGCCAGCAGCCGCGGTAATACAGAGGGTGCGAGCGTTGTCCGGAATCACTGGGCGTAAAGGGCGCGTAGGCGGCCTGATAAGTAGGGGGTGAAATCTTGCGGCTCAACCGCAAGGCTGCCTTCTAAACTGTCAGGCTGGAGCACGGTAGAGGCAGATGGAATTCCCGGTGTAGCGGTGGAATGCGTAGAGATCGGGAAGAACACCAGTGGCGAAGGCGGTCTGCTGGGCCGTTGCTGACGCTGAGGCGCGACAGCGTGGGGAGCAAACA</t>
  </si>
  <si>
    <t>GGGAATCTTGCACAATGGGGGAAACCCTGATGCAGCGACGCCGCGTGAACGATGAAGCCCTTCGGGGTGTAAAGTTCTTTCGACAGGAACGATAATGACGGTACCTGGAGAAGAAGCTGCGGCTAACTACGTGCCAGCAGCCGCGGTAATACGTAGGCAGCAAACGTTGTTCGGAATTATTGGGCGTAAAGAGTGTGTAGGCGGTTTTGTAAGTTTGGTGTGAAATCTCCCGGCTTAACTGGGAGGGTGCGCCGAATACTGCAAGACTTGAGTACTGGAGAGGATAGCGGAATTCCTGGTGTAGCGGTGAAATGCGTAGATATCAGGAGGAACACCGGCGGTGTAGACGGCTATCTGGACAGTCACTGACGCTGAGACACGAAAGCGTGGGTAGCAAACA</t>
  </si>
  <si>
    <t>GGGAATCTTGCACAATGGAGGAAACTCTGATGCAGCGACGCCGCGTGAGCGATGAAGCCCTTCGGGGTGTAAAGCTCTTTCGACGGGAACGATAATGACGGTACCCGGAGAAGAAGCTGCGGCTAACTACGTGCCAGCAGCCGCGGTAATACGTAGGCAGCAAGCGTTGTTCGGAATTACTGGGCGTAAAGAGTGTGTAGGCGGTGCTCCAAGTCTGTTGTGAAATCTCCCGGCTCAACCGGGAGGGTGCAGCGGAAACTGGAATGCTTGAGGGTGGGAGAGGTAAGCGGAATTCCTGGTGTAGCGGTGAAATGCGTAGATATCAGGAGGAACACCTGTGGTGTAGACAGCTTACTGGACCACTTCTGACGCTGAGACACGAAAGCGTGGGTAGCAAACA</t>
  </si>
  <si>
    <t>GGGAATATTGGGCAATGGGCGCAAGCCTGACCCAGCAACGCCGCGTGAGGGAAGAAGGTTTTCGGATTGTAAACCTCTGTCGCAGGGGACGAAGGAAGTGACGGTACCCTGTAAGAAAGCCCCGGCTAACTACGTGCCAGCAGCCGCGGTAATACGTAGGGGGCGAGCGTTGTCCGGAATTACTGGGCGTAAAGGGAGCGTAGGCGGTCGATTAAGTTAGATGTGAAACCCCCGGGCTTAACTTGGGGACTGCATCTAATACTGGTTGACTTAGAGTACAGGAGAGGGAAGCGGAATTCCTAGTGTAGCGGTGAAATGCGTAGATATTAGGAGGAACACCAGTGGCGAAGGCGGCTTTCTGGACTGACACTGACGCTGAGGCTCGAAAGCGTGGGGAGCAAACA</t>
  </si>
  <si>
    <t>ACTCTTTCCCTACACGACGCTCTTCCGATCTAGTCAACCTACGGGATGCAGCAGTATTAGATACCCAAGTAGTCCTAGTTGATGTACAGTGCCTACGGGGTGCAGCAGTATTAGATACCCCGGTAGTCCATCAGTACAGTGCCTATGGGACGCAGCAGTAATTAGATACCCAGGTAGTCCATCAGTACAGTGCCTATGGGGTGCACCAGTATTAGATACCCGTGTAGTCCAGGAATAGATCGGAAGAGCACACGTCTGAACTCC</t>
  </si>
  <si>
    <t>metallilatus</t>
  </si>
  <si>
    <t>GGGAATCTTGCGCAATGGGCGAAAGCCTGACGCAGCAACGCCGCGTGGGGGATGAAGGCTCTCGGGTTGTAAACTCCTTTCAGCAGGGACGAAATTGACGGTACCTGCAGAAGAAGCCCCGGCCAACTACGTGCCAGCAGCCGCGGTAATACGTAGGGGGCGAGCGTTGTCCGGATTCATTGGGCGTAAAGAGCTCGTAGGCGGCTCCGTCAGTCGGGTGTGAAACCTCCAGGCTCAACCTGGAGCTGCCACCCGATACTGCGGTGGCTTGAGTCCGGTAGGGGGCCACGGAATTCCTGGTGTAGCGGTGAAATGCGCAGATATCAGGAGGAACACCGATGGCGAAGGCAGTGGCCTGGGCCGGTACTGACGCTGAGGAGCGAAAGCGTGGGGAGCGAACA</t>
  </si>
  <si>
    <t>GGGAATATTGGGCAATGGAGGAAACTCTGACCCAGCGACGCCGCGTGCGGGATGAAGGCCTTCGGGCTGTAAACCGCTTTCAGCAGGAACGAAAATGACGGTACCTGCAGAAGAAGGAGCGGCCAACTACGTGCCAGCAGCCGCGGTGACACGTAGGCTCCAAGCGTTGTCCGGATTTATTGGGCGTAAAGAGCTCGTAGGCGGTTGAGTAAGTCGGGTGTGAAAACTCTGGGCTTAACCCGGAGACGCCATCCGATACTGCTCTGACTAGAGTTCAGGAGGGGAGTGGGGAATTCCTAGTGTAGCGGTGAAATGCGCAGATATTAGGAGGAACACCGGTGGCGAAGGCGCCACTCTGGACTGAAACTGACGCTGAGGAGCGAAAGCATGGGTAGCAAACA</t>
  </si>
  <si>
    <t>GGGAATATTGGACAATGGGGGCAACCCTGATCCAGCCATGCCGCGTGAGTGATGAAGGCCTTCGGGTTGTAAAGCTCTTTTGCAGGGGACGATGATGACGGTACCCTGAGAATAAGCTCCGGCTAACTTCGTGCCAGCAGCCGCGGTAATACGAAGGGAGCTAGCGTTGTTCGGAATTACTGGGCGTAAAGGGCGCGTAGGCGGCTTGGCAAGTTGGATGTGAAAGCCCAGGGCTCAACCCTGGAATTGCATTCAAGACTGCCTTGCTTGAATTCGGTAGAGGTTGGTGGAATTCCCAGTGTAGAGGTGAAATTCGTAGAGATTGGGAAGAACACCCGTGGCGAAGGCGGCCAACTGGACCGACATTGACGCTGAGGCGCGAAAGCGTGGGGATCAAACA</t>
  </si>
  <si>
    <t>GGGAATATTGGACAATGGGCGCAAGCCTGATCCAGCCATGCCGCGTGTGTGATGAAGGCCTTAGGGTTGTAAAGCACTTTTGTCAGGGAAGATAATGACGGTACCTGAAGAATAAGCACCGGCTAACTTCGTGCCAGCAGCCGCGGTAATACGAAGGGTGCTAGCGTTGTTCGGAATCACTGGGCGTAAAGCGCGCGTAGGCGGCGTAACAAGTCAGAGGTGAAAGCCTGGAGCTCAACTCCAGAATTGCCTTTGAAACTGTTATGCTTGAGTGTTGGAGGGGATAGCGGAATTGCTAATGTAGAGGTGAAATTCGTAGATATTAGCAGGAACACCGGTGGCGAAGGCGGCTATCTGGACAACAACTGACGCTGAGGCGCGAAAGCGTGGGGATCAAACA</t>
  </si>
  <si>
    <t>ACGAATCTTCCGCAATGCGCGAAAGCGTGACGGGGCAATGCCGCGTGTGGGATGAAGCCCTTCGGGGTGTAAACCACTGTCAGGGTCCGCCAACAACATGAGGAGACCCAAAGGAAGAGCCGGCTAACTCTGTGCCAGCAGCCGCGGTAATACAGAGGGCTCGAGCGTTAATCGGAATCACTGGGCTTAAAGCGTGCGTAGGCGGACTTGAAGGCACCTTGTGAAATCCCTCGGCTCAACCGAGGAACTGCTTGGTGAACCACAAGTCTTGAGGTCGGTAGAGGCGGTCGGAACGATAGGTGGAGCGGTGAAATGCGTAGATATCTATCGGAACGCCAATGGTGCAGACAGGCCGCTGGGCCGCACCTGACGCTGAGGCACGAAAGCGTGGGGATCAAACG</t>
  </si>
  <si>
    <t>AGGAATTTTCCACAATGGACGAAAGTCTGATGGAGCAACGCCGCGTGCAGGAAGACGGCTTTCGGGTTGTAAACTGCTTTTATTTGGGAAGATTATGACGGTACCAAATGAATAAGGATCGGCTAACTACGTGCCAGCAGCCGCGGTAATACGTAGGATCCAAGCGTTATCCGGAATTACTGGGCGTAAAGCGTACGTAGGTGGAAGTTTAAGTGAGATGCGAAATCTGGCGGCTCAACCGTCTAGACTGTGTCTCATACTGGGCTTCTTGAGGTTGGTAGAGGCAAGTGGAATTTCCGGTGTAGCAGTGAAATGCGTAGAGATCGGAAGGAACACCAATGGCGAAGGCAGCTTGCTGGGCCACACCTGACACTGAGGTACGAAAGCGTGGGGAGCGAACA</t>
  </si>
  <si>
    <t>GGGAATTTTGCGCAATGGGCGAAAGCCTGACGCAGCAACGCCGCGTGAAGGATGAAATCCCTCGGGATGTAAACTTCGTAAATATGGGAAGAACTCAATGACGGTACCATATGTAAGCCCCGGCTAACTCCGTGCCAGCAGCCGCGGTAATACGGGGGGGGCAAGCGTTGTTCGGAATTACTGGGCGTAAAGCGCGCGTAGGCGGCTTTTCAAGTCAGACGTGAAATCCTTAGGCTTAACCTGAGAACTGCGTTTGATACTGTTGGGCTAGAGTGTGGAAGGGGCTACTAGAATTCCGTGTGTAGCGGTGAAATGCGTAGATATACGGAGGAACACCAGCGGCGAAGGCGGGTAGCTGGGCCAACACTGACGCTGAGGCGCGAAAGCTAGGGTAGCAAACG</t>
  </si>
  <si>
    <t>GGGAATATTGCGCAATGGGCGAAAGCCTGACGCAGCGACGCCGCGTGTGGGATGACGGCCTTCGGGTTGTAAACCACTGTCGGGAGGGACGAAGATCTGACGGTACCTCCAAAGGAAGCACCGGCTAACTCTGTGCCAGCAGCCGCGGTAATACAGAGGGTGCGAGCGTTGTCCGGAATCACTGGGCGTAAAGGGCGCGTAGGTGGCCCGATAAGTAGGGGGTGAAATCTCGAGGCTCAACTTCGAGGCTGCCTCCTAAACTGTCGGGCTTGAGCAGAGTAGAGGCAGGTGGAATTCCCGGTGTAGCGGTGGAATGCGTAGAGATCGGGAAGAACATCGGTGGCGAAGGCGGCCTGCTGGGCTCTTGCTGACACTGAGGCGCGACAGCGTGGGGAGCAAACA</t>
  </si>
  <si>
    <t>GGGAATCTTGGACAATGGGCGCAAGCCTGATCCAGCCATGCCGCGTGAGTGAAGAAGGCCTTAGGGTTGTAAAGCTCTTTTACCAGGGAAGATAATGACGGTACCTGGAGAATAAGCCCCGGCAAACTTCGTGCCAGCAGCCGCGGTAATACGAAGGGGGCTAGCGTTGTTCGGATTTACTGGGCGTAAAGCGCACGTAGGCGGTCCGCTAAGTCGGGGGTGAAATCCTGGGGCTCAACCTCAGAATTGCCTTCGATACTGGCGGTCTAGAGGCCGGAAGAGGTTAGTGGAATTCCCAGTGTAGAGGTGAAATTCGTAGATATTGGGAAGAACACCAGTGGCGAAGGCGGCTAACTGGTCCGGTACTGACGCTGAGGTGCGAAAGCGTGGGGAGCAAACA</t>
  </si>
  <si>
    <t>GGGAATCTTGCGCAATGGGCGAAAGCCTGACGCAGCAACGCCGCGTGGGGGATGAAGGCCTTCGGGTTGTAAACCCCTTTCAGGAGGGAAGAAATTGACGGTACCTCCAAAAGAAGCCCCGGCCAACTACGTGCCAGCAGCCGCGGTAATACGTAGGGGGCGAGCGTTGTCCGGAATCATTGGGCGTAAAGAGCTCGTAGGCGGTTCAGCAAGTCGGCTGTGAAAGTCCGAGGCTCAACCTCGGAATTGCAGTCGATACTGCTGTGACTCGAGTCCGGTAGAGGAGAATGGAATTCTCGGTGTAGCGGTGAAATGCGCAGATATCGAGAGGAACACCAGTAGCGAAGGCGGTTCTCTGGGCCGGCACTGACGCTGAGGAGCGAAAGCGTGGGGAGCAAACA</t>
  </si>
  <si>
    <t>ACGAATCTTCCCCAATGCACGAAAGTGTGAGGGAGCGACGCCGCGTGTAGGATGAAGTCCTTCGGGATGTAAACTACTGTCAGGGGTTACCAAGTTCTGAGGAACCCCAGAGGAAGTGGCGGCTAACTCTGTGCCAGCAGCCGCGGTAAGACAGAGGCCACAAGCGTTAGGCGGAATCACTGGGCTTAAAGCGTGTGTAGGCGGGTCGTTAAGTGCTTTGTGAAATCCCACGGCTCAACCGTGGAATTGCTTGGCATACTGGCGACCTTGAGCCACTTAGGGGCGACTGGAACAAACGGTGGAGCGGTGAAATGCGTAGATATCGTTTGGAACGCCAACGGTGAAAACAGGTCGCTGGGAGTGTGCTGACGCTGAGACACGAAAGCCAGGGGAGCAAACG</t>
  </si>
  <si>
    <t>GGGAATTTTGCGCAATGGACGAAAGTCTGACGCAGCAACGCCGCGTGAGGGATGACGGCCTTCGGGTTGTAAACCTCTTTTATCAGGGAAGATAATGACGGTACCTGATGAATAAGTCACGGCTAACTACGTGCCAGCAGCCGCGGTAATACGTAGGTGACAAGCGTTGTCCGGATTTACTGGGCGTAAAGAGCGCGCAGGCGGTCGTTCAAGTCGAGTGTGAAAGCCCCCGGCTCAACTGGGGAGGGTCATTCGATACTGATCGACTCGAAGGCAGGAGAGGGTAGTGGAATTCCCGGTGTAGTGGTGAAATGCGTAGATATCGGGAGGAACACCAGTGGCGAAGGCGACTACCTGGCCTGTTCTTGACGCTGAGGCGCGAAAGCTAGGGGAGCAAACG</t>
  </si>
  <si>
    <t>GGGAATATTGGACAATGGGGGCAACCCTGATCCAGCAATGCCGCGTGAGTGAAGAAGGCCTTAGGGTTGTAAAGCTCTTTCGGCGGGGAAGATGATGACGGTACCCGCAGAAGAAGCCCCGGCTAACTCCGTGCCAGCAGCCGCGGTAATACGGAGGGGGCTAGCGTTGTTCGGAATTACTGGGCGTAAAGGGCGCGTAGGCGGTGCGGTAAGTTAGGCGTGAAAGGCCCGGGCTCAACCCGGGAACTGCGCTTAAGACTGCCGCGCTCTGAGTCCGAGAGAGGATAGCGGAATTCCCAGTGTAGAGGTGAAATTCGTAGATATTGGGAAGAACACCAGTGGCGAAGGCGGCTATCTGGCTCGGTACTGACGCTGAGGCGCGAAAGCGTGGGGAGCAAACA</t>
  </si>
  <si>
    <t>GGGAATCTTGCGCAATGGGCGAAAGCCTGACGCAGCAACGCCGCGTGCGGGATGAAGGCCTTCGGGTTGTAAACCGCTTTCAGCAGGGACGAAGATGACGGTACCTGCAGAAGAAGCCCCGGCCAACTACGTGCCAGCAGCCGCGGTAACACGTAGGGGGCGAGCGTTGTCCGGATTTATTGGGCGTAAAGAGCTCGTAGGCGGTTCCGTCAGTCGGGTGTGAAAACTCTGGGCTCAACCCAGAGACGCCACCCGATACTGCGGTGACTAGAGTCCGGTAGGGGAGTGCGGAATTCCTGGTGTAGCGGTGAAATGCGCAGATATCAGGAGGAACACCAACGGCGAAGGCAGCACTCTGGGCCGGTACTGACGCTGAGGAGCGAAAGCGTGGGGAGCGAACA</t>
  </si>
  <si>
    <t>GGGAATCTTGGACAATGGGCGCAAGCCTGATCCAGCCATGCCGCGTGAGTGATGAAGGCCCTAGGGTTGTAAAGCTCTTTCGCCAGGGAAGATAATGACGGTACCTGGATAAGAAGCCCCGGCTAACTCCGTGCCAGCAGCCGCGGTAATACGGAGGGGGCTAGCGTTGTTCGGAATTACTGGGCGTAAAGCGCACGTAGGCGGCTATCCAAGTTGGGGGTGAAATCCCTGGGCTTAACCCAGGAACTGCCTTCAAAACTGGATGGCTAGAGTCCGAGAGAGGTGAGTGGAATTTCCAGTGTAGAGGTGAAATTCGTAGATATTGGAAAGAACACCAGTGGCGAAGGCGGCTCACTGGCTCGGTACTGACGCTGAGGTGCGACAGCGTGGGGAGCAAACA</t>
  </si>
  <si>
    <t>GGGAATCTTGCGCAATGGGCGAAAGCCTGACGCAGCAACGCCGCGTGAGGGACGAAGGCCTTCTGGGTTGTAAACCTCTTTCAGCAGGGACGATTATGACGGTACCTGCAGAAGAAGCCCCGGCCAACTACGTGCCAGCAGCCGCGGTAATACGTAGGGGGCGAGCGTTGTCCGGATTCATTGGGCGTAAAGAGCTCGTAGGCGGCTTTGCAAGTCGGGTGTGAAACCTCCAGGCTCAACCTGGAGCCGCCACTCGATACTGTGATGGCTAGAGTCCGGTAGGGGACCACGGAACTCCTGGTGTAGCGGTGAAATGCGCAGATATCAGGAAGAACACCGGTGGCGAAGGCGGTGGTCTGGGCCGGTACTGACGCTGAGGAGCGAAAGCGTGGGGAGCGAACA</t>
  </si>
  <si>
    <t>GGGAATCTTGGTCAATGGGGGAAACCCTGAACCAGCGACGCCGCGTGACCGATGAAGGCCCTCGGGTCGTAAAGGTCTTTCGACGGGGACTATAATGAAGGTACCCGTAAAAGCAGGAGCGGCTAACTATGTGCCAGCAGCCGCGGTAATACATAGGCTCCAAGCGTTGTTCGGAATTACTGGGCGTAAAGCGAGTGTAGGCTGTCCGCCAAGTCGATTGTGAAATCTCCCGGCTTAACTGGGAGGGTGCGGTCGAAACTGGCGGACTAGAGTTCGGGAGAGGAGAGTGGAATTCCTGGTGTAGCGGTGAAATGCGTAGATATCAGGAGGAACACCGGCGGTGAAGACGGCTCTCTGGACCGATACTGACGCTGAGACTCGAAAGCGTGGGGAGCAAACA</t>
  </si>
  <si>
    <t>GGGAATATTGGACAATGGGCGCAAGCCTGATCCAGCCATGCCGCGTGGGTGATGAAGGCCCTAGGGTTGTAAAGCCCTTTCGGCGGGGAAGATAATGACGGTACCCGCAGAAGAAGCCCCGGCTAACTTCGTGCCAGCAGCCGCGGTAATACGAAGGGGGCTAGCGTTGCTCGGAATCACTGGGCGTAAAGCGCACGTAGGCGGATTGCTAAGTCAGGGGTGAAATCCTGGAGCTCAACTCCAGAACTGCCTTTGATACTGGCGATCTCGAGTCCGGGAGAGGTGAGTGGAACTGCGAGTGTAGAGGTGAAATTCGTAGATATTCGCAAGAACACCAGTGGCGAAGGCGGCTCACTGGCCCGGTACTGACGCTGAGGTGCGAAAGCGTGGGGAGCAAACA</t>
  </si>
  <si>
    <t>CTACACGACGCTCTTCCGATCTAGTCAACCTATGGGGCGCACCAGTAATTAGATACCCTCGTAGTCCATCAGTACAGTGCCTATGGGGGGCAGCAGTATTAGATACCCGTGTAGTCCCTTTTGATGTACAGTGCCTATGGGGTGCAGCAGTATTAGATACCCCGGTAGTCCGCTACCATTACGCCTATGTCACCTATGGGAGGCAGCAGTATTAGATACCCGTGTAGTCCATCAGTAGATCGGAAGAGCACACGT</t>
  </si>
  <si>
    <t>aquarius</t>
  </si>
  <si>
    <t>AGGAATATTGCACAATGGACGAAAGTCTGATGCAGCAACGCCGCGTGGAGGATGACGGCCCTTGGGTTGTAAACTCCTTTTTTCAGGGAAGAGAATGGACGGTACCTGAAGAATAAGTCACGGCTAACTACGTGCCAGCAGCCGCGGTAATACGTAGGTGGCGAGCGTTATCCGGAATTACTGGGCGTAAAGCGCACGCAGGCGGTCTTTTAAGTTTGACGTGAAAGCTCTCGGCTTAACTGGGAGAGGTCGTTGAAGACTGGAAGGCTTGAGGCAATGAGAGGGGTGTAGAATTCCCGGTGTAGTGGTGGAATGCGTAGATATCGGGGGGAATACCAGTGGCGAAAGCGGCACCCTAGCGTTAGCCTGACGCTCATGTGCGAAAGCGTGGGGAGCGAACG</t>
  </si>
  <si>
    <t>GGGAATCTTGCACAATGGGGGAAACCCTGATGCAGCGACGCCGCGTGGAGGATGACGGATCTAGGTCTGTAAACTCCTTTTTCATGGAAAGACTTAGGACGGTACCATGAGAATAAGGACCGGCTAACTACGTGCCAGCAGCCGCGGTAAGACGTAGGGTCCAAGCGTTGTCCGGATTTACTGGGCGTAAAGAGCGCGTAGGCGGCTCGTTAAGTGTGGTGTGAAATCTCCAGGGCTCAACCCGGAAACTGCACCGCATACTGGCGAGCTTGAGGAATGCAGAGGTAACTGGAATTCCTGGTGTAGCGGTGAAATGCGTTGATATCAGGAGGAACACCCATGGCGAAGGCAGGTTACTGGGCATTATCTGACGCTGAGGCGCGAAAGCGTGGGTAGCAAACA</t>
  </si>
  <si>
    <t>GGGAATCTTGCGCAATGGGCGAAAGCCTGACGCAGCAACGCCGCGTGCGGGATGAAGGCCTTCGGGTTGTAAACCGCTTTCAGTGGGGACGAATTCAGACGGTACCCACAGAAGAAGCCCCGGCCAACTACGTGCCAGCAGCCGCGGTAACACGTAGGGGGCGAGCGTTGTCCGGAATCATTGGGCGTAAAGAGCTCGTAGGCGGCTCAGTAAGTCGGGTGTGAAACCCCCAGGCTCAACCTGGGGACGCCACCCGATACTGCTGTGGCTAGAGTCCAGTAGGGGAGTGTGGAATTCCCGGTGTAGCGGTGAAATGCGCAGATATCGGGAGGAACACCAGCGGCGAAGGCGGCACTCTGGGCTGGAACTGACGCTGAGGAGCGAAAGCGTGGGTAGCAAACA</t>
  </si>
  <si>
    <t>GGGAATTTTGGGCAATGGGCGAAAGCCTGACCCAGCAACGCCGCGTGAAGGATGAAGTTTTTCGGAATGTAAACTTCGTAAGAATAGGAAGAATAAATGACGGTACTATTTGTAAGGTCCGGCTAACTACGTGCCAGCAGCCGCGGTAATACGTAGGGACCAAGCGTTGTTCGGATTTACTGGGCGTAAAGGGCGCGTAGGCGGCAATTCAAGTCAGCTGTGAAATCTCCGGGCTTAACTCGGAACGGTCAGCTGATACTGCTTTGCTAGAGTGCAGAAGGGGCAATCGGAATTCTTGGTGTAGCGGTGAAATGCGTAGATATCAAGAGGAACACCTGAGGTGAAGACGGGTTGCTGGGCTGACACTGACGCTGAGGCGCGAAAGCTAGGGTAGCAAACG</t>
  </si>
  <si>
    <t>Aridibacter</t>
  </si>
  <si>
    <t>GAGAATATTCGTCAATGGGCGAAAGCCTGAACGAGCGACACCGTGTGCAGGAAGAAGCTTTTCGGAGTGTAAACTGCGGTAGTTAGGGAATAATTTATATGAATGTACCTAACGGAAAGAGGTGGGTAACTACGTGCCAGCACCAGCGGTAATACGTAGACCTCAAGCGTTATCCGGATTTATTGGGCGTAAAGAGCATGTAGGTGGTCCTTCAAGTCTTTTGTTAAAGGCCGCCGCCTAACGGCGGTTTCGCAAAGGATACTGTTGGACTGGAGGAGATAAGAGGCTGACGGAACACATGGTGTAGGGGTGAAATCCGTTGATATCATGTGGAACACCAAAGGCGAAGGCAGTCAGCTGGGATCTTCCTGACACTGAGATGCGAAAGCGTGGGGAGCAAAAA</t>
  </si>
  <si>
    <t>GGGAATTTTCTGCAATGTACGAAAGTATGACAGGGCGAGCCAGAGTGATTCTCTATAATTGAGAATCTTTTGTGACATGTAAATAGTGTTACGAATAAGGACCGGGCAAGACTGGTGCCAGTCGCCGCGGTAATCCCAGCGGTCCAAGTCGCAACCACAATTATTGGGTCTAAAACATCCGTAGCTTGCTTTGTAAGTCTCTTGTGAAATCCGGCCTCTTAAGGGTCGAAGAGCGGGAGATACTGCTAAGCTAGAGACCGGGAGAAGTAAGAAGTACGGTCGGGGTACCGGTAAAATGGGTTGATCCTGTCTGGACTAACAACAGCGAAGGCATCTTACTAGCACGGATCTGACAGTAAGGGATGAAGGCTAGGGGCGCAAAAG</t>
  </si>
  <si>
    <t>GGGAATTTTGGGCAATGGGGGAAACCCTGACCCAGCAACGCCGCGTGAAGGATGAAGTTTTTCGGAATGTAAACTTCGAAAGAATAGGAAGAATTAATGACGGTACTATTTATAAGGTCCGGCTAACTACGTGCCAGCAGCCGCGGTAATACGTAGGGACCAAGCGTTGTTCGGATTTACTGGGCGTAAAGGGCGCGTAGGCGGCGTGGTAAGTCACTTGTGAAATCTCTGAGCTTAACTCAGAACGGCCAAGTGATACTGCTGTGCTAGAGTGCAGAAGGGGCAATCGGAATTCTTGGTGTAGCGGTGAAATGCGTAGATATCAAGAGGAACACCTGAGGTGAAGACGGGTTGCTGGGCTGACACTGACGCTGAGGCGCGAAAGCCAGGGGAGCAAACG</t>
  </si>
  <si>
    <t>GGGAATCTTGCACAATGGGGGAAACCCTGATGCAGCGACGCCGCGTGAGTGATGAAGCCCTTCGGGGTGTAAAGCTCTTTCGACAGGAACGATAATGACGGTACCTGAAGAAGAAGCTGCGGCTAACTACGTGCCAGCAGCCGCGGTAATACGTAGGCAGCAAGCGTTGTTCGGAATTACTGGGCGTAAAGAGTGTGTAGGCGGTGCTCTAAGTTTGGTGTGAAATCTCCCGGCTTAACCGGGAGGCTGCATTGAATACTGGAGTGCTAGAGGGTGGGAGAGGTAAGCGGAATTCCTGGTGTAGCGGTGAAATGCGTAGATATCAGGAGGAACACCTGTGGTGTAGACAGCTTACTGGACCACTTCTGACGCTGAGACACGAAAGCGTGGGTAGCAAACA</t>
  </si>
  <si>
    <t>GGGAATATTGCACAATGGGCGAAAGCCTGATGCAGCAACGCCGCGTGTGCGAAGAAGGCCTTCGGGTCGTAAAGCACTTTTCTGGGAGATGAGAAAGGACAGTATCCCAGGAATAAGTCTCGGCTAACTACGTGCCAGCAGCCGCGGTAAAACGTAGGAGGCGAGCGTTATCCGGATTCACTGGGCGTAAAGCGCGTGCAGGCGGTTCGGTAAGTTGGGCGTGAAATCTCCCGGCTCAACTGGGAGAGGTCGTCCAATACTACCGGACTTGAGAGCAGTAGAGGAAGATGGAATTCCCGGTGTAGTGGTGAAATGCGTAGATATCGGGAGGAACACCAGTGGCGAAAGCGATCTTCTGGACTGTTTCTGACGCTCAGACGCGAAAGCTAGGGTAGCAAACG</t>
  </si>
  <si>
    <t>AGGAATATTGGGCAATGGGCGCAAGCCTGACCCAGCAACGCCGCGTGGAGGATGAAGGTCTTTGGATTGTAAACTCCTTTTGCAGGGGAAGAGAGCGGACGGTACCCTGAGAATCAGTCACGGCTAACTACGTGCCAGCAGCCGCGGTAATACGTAGGTGACAAGCGTTATCCGGAATTACTGGGCGTAAAGCGCACGCAGGCGGCTGCGTAAGTCTGACGTGAAATCTCTCGGCTTAACCGGGAGCGGTCGTTGGAAACTATGCGGCTTGAGGCGATGAGAGGGGTGTGGAATTCCCGGTGTAGTGGTGGAATGCGTAGATATCGGGAGGAACATCAGTGGCGAAAGCGGCACCCTGGCATTAGCCTGACGCTCAGGTGCGAAAGCGTGGGGAGCGAACG</t>
  </si>
  <si>
    <t>GGGAATCTTGCGCAATGGGGGAAACCCTGACGCAGCGACGCCGCGTGCGGGATGAAGGCCTTCGGGTTGTAAACCGCTTTCAGCAGGGACGAAATTGACGGTACCTGCAGAAGAAGGCCCGGCCAACTACGTGCCAGCAGCCGCGGTAATACGTAGGGGCCTAGCGTTGTCCGGATTTATTGGGCGTAAAGAGCTCGTAGGCGGTTCGGCAAGTCGGATGTGAAATCTCCACGCTTAACGTGGAGGGGCCATTCGAAACTGCCGTGACTCGAGTCCGGTAGGGGAGTGTGGAATTCCCGGTGTAGCGGTGAAATGCGCAGATATCGGGAGGAACACCAGTAGCGAAGGCGGCACTCTGGGCCGGTACTGACGCTGAGGAGCGAAAGCGTGGGGAGCGAACA</t>
  </si>
  <si>
    <t>AGGAATTTTCCGCAATGGGCGAAAGCCTGACGGAGCAACGCCGCGTGGGGGAAGAAGGCCTTCGGGTTGTAAACCCCTGTTGCGAGGGAAGAAGATCTGACGGTACCTCGCGAGGAAGCCACGGCTAACTACGTGCCAGCAGCCGCGGTAATACGTAGGTGGCAAGCGTTGTCCGGATTTACTGGGCGTAAAGCGCGCGCAGGCGGACTGGTCAGTCCGGGGTGAAATCTCACGGCTCAACCGTGAGGGGTCCCTGGATACTGCCAGTCTTGAGGGGCTCAGAGGAGTGTGGAATTCCGGGTGTAGTGGTGGAATGCGTAGATATCCGGAGGAACACCAGTGGCGAAAGCGGCACTCTGGGGGCAACCTGACGCTGAGGCGCGAAAGCGTGGGGAGCGAACC</t>
  </si>
  <si>
    <t>GGGAATCTTGCACAATGGAGGAAACTCTGATGCAGCGATGCCGCGTGAGTGAAGAAGGCCTTTGGGTTGTAAAGCTCTTTCGTCGGGGAAGAAAATGACTGTACCCGAATAAGAAGGTCCGGCTAACTTCGTGCCAGCAGCCGCGGTAATACGAAGGGACCTAGCGTAGTTCGGAATTACTGGGCTTAAAGAGTTCGTAGGTGGTTGAAATAGTTGGTGGTGAAATCCCAGAGCTTAACTCTGGAACTGCCATCAAAACTTTTCAGCTAGAGTATGATAGAGGAAAGCAGAATTTCTAGTGTAGAGGTGAAATTCGTAGATATTAGAAAGAATACCAATTGCGAAGGCAGCTTTCTGGATCATTACTGACACTGAGGAACGAAAGCATGGGTAGCGAAGA</t>
  </si>
  <si>
    <t>GGGAATATTGGACAATGGGCGAAAGCCTGATCCAGCAATGCCGCGTGGGTGAAGAAGGTCTTCGGATTGTAAAGCCCTTTCGACGGGGACGATGATGACGGTACCCGTAGAAGAAGCCCCGGCTAACTTCGTGCCAGCAGCCGCGGTAATACGAAGGGGGCTAGCGTTGCTCGGATTGACTGGGCGTAAAGGGCGCGTAGGCGGTTCGTACAGTCAGACGTGAAATTCCTGGGCTCAACCTGGGGGCTGCGTTTGATACGTGCGGACTTGAGTGCGGAAGAGGGTCGTGGAATTCCCAGTGTAGAGGTGAAATTCGTAGATATTGGGAAGAACACCGGTGGCGAAGGCGGCGACCTGGTCCGATACTGACGCTGAGGCGCGAAAGCGTGGGGAGCAAACA</t>
  </si>
  <si>
    <t>GGGAATATTGGACAATGGGCGCAAGCCTGATCCAGCAATGCCGCGTGAGTGATGAAGGCCTTCGGGTTGTAAAGCTCTTTCGCCCGCGACGATGATGACGGTAGCGGGAGAAGAAGCCCCGGCTAACTTCGTGCCAGCAGCCGCGGTAATACGAAGGGGGCGAGCGTTGTTCGGATTTACTGGGCGTAAAGGGCGCGTAGGCGGCGGGTCAAGTTGAGTGTGAAAGCCCCGGGCTCAACCTGGGAATGGCGCTTGAGACTGGCCGGCTGGAGTTCGGGAGAGGAGCGTGGAATTCCCAGTGTAGAGGTGAAATTCGTAGATATTGGGAAGAACACCGGTGGCGAAGGCGGCGCTCTGGACCGACACTGACGCTGAGGCGCGAAAGCGTGGGGAGCAAACA</t>
  </si>
  <si>
    <t>GGGAATATTGGGCAATGGGGGAAACCCTGACCCAGCAACGCCGCGTGAAGGAAGAAGGCTTTCGGGTTGTAAACTTCTTTTACCAGGGACGAAGAAAGTGACGGTACCTGGAGAAAAAGCCACGGCTAACTACGTGCCAGCAGCCGCGGTAATACGTAGGTGGCAAGCGTTGTCCGGATTTACTGGGTGTAAAGGGCGTGTAGGCGGAGATGCAAGTCAGATGTGAAATCCTCGGGCTTAACCCGGGAACTGCATTTGAAACTGTATCCCTTGAGTATCGGAGAGGCAGGCGGAATTCCTAGTGTAGCGGTGAAATGCGTAGATATTAGGAGGAACACCAGTGGCGAAGGCGGCCTGCTGGACGACAACTGACGCTGAGGCGCGAAAGCGTGGGGAGCAAACA</t>
  </si>
  <si>
    <t>AGGAATCTTGGGAATGGGCGAAAGCCTGACCCAGCAACGCCGCGTGGGCGATGAAGGCCTTAGGGTCGTAAAGCCCTTTTGCAAGGGACGATGATGACGGTACCTTGCGAATAAGCCACGGCTAACTACGTGCCAGCAGCCGCGGTAATACGTAGGTGGCAAGCGTTGTCCGGATTTACTGGGCGTAAAGGGCGTGCAGGCGGTTTGTTTAGTCTAGGGTGAAAGCTCCCGGCTTAACTGGGAGAGGTCCTTGGATACTGGCAGACTCGAGGAGGGTAGAGGAGAGTGGAATTCCCGGTGTAGTGGTGATATGCGTAGATATCGGGAGGAACACCAGTGGCGAAGGCGGCTCTCTGGGCCCTACCTGACGCTGAGACGCGAAAGCGTGGGGAGCGAACC</t>
  </si>
  <si>
    <t>GGGAATCTTGCCCAATGGGCGAAAGCCTGAGGCAGCAACGCCGCGTGTGGGATGAAGGCCCTTGGGTTGTAAACCACTTTCAGCAGGGACGAAAATGACGGTACCTGCAGAAGAAGCCCCGGCCAACTACGTGCCAGCAGCCGCGGTAAGACGTAGGGGGCGAGCGTTGTCCGGATTTATTGGGCGTAAAGAGCTCGTAGGCGGCTCAGAAAGTCGGGTGTGAAACCTCCAGGCTCAACCTGGAGACGCCACCTGATACTGCTGTGGCTAGAGTCCGGTAGGGGAACACGGAATACCCGGTGTAGCGGTGAAATGCTTAGATATCGGGTGGAACACCAGTGGCGAAGGCGGTGTTCTGGGCCGGAACTGACGCTGAGGAGCGAAAGCGTGGGTAGCAAACA</t>
  </si>
  <si>
    <t>GGGAATCTTGGACAATGGGCGAAAGCCTGATCCAGCCATGCCGCGTGAGTGAAGAAGGCCTTAGGGTTGTAAAGCTCTTTTACCCGGGAAGATAATGACGGTACCGGGAGAATAAGCCCCGGCAAACTTCGTGCCAGCAGCCGCGGTAATACGAAGGGGGCTAGCGTTGTTCGGATTTACTGGGCGTAAAGCGCACGTAGGCGGATTGTTAAGTCGGGGGTGAAATCCTGGAGCTCAACTCCAGAATTGCCTTCGATACTGGCTTTCTAGAGGCTGGAAGAGGTTAGTGGAATTCCCAGTGTAGAGGTGAAATTCGTAGATATTGGGAAGAACACCAGTGGCGAAGGCGGCTAACTGGTCCAGATCTGACGCTGAGGTGCGAAAGCGTGGGGAGCAAACA</t>
  </si>
  <si>
    <t>GGGAATCTTAGACAATGGGGGCAACCCTGATCTAGCCATGCCGCGTGAGTGATGAAGGCCTTAGGGTTGTAAAGCTCTTTCAGCTGGGAAGATAATGACGGTACCAGCAGAAGAAGCCCCGGCTAACTCCGTGCCAGCAGCCGCGGTAATACGGAGGGGGCTAGCGTTGTTCGGAATTACTGGGCGTAAAGCGCACGTAGGCGGATCGGAAAGTTGGGGGTGAAATCCCGGGGCTCAACCTCGGAACTGCCTCCAAAACTATCGGTCTTGAGTTCGAGAGAGGTGAGTGGAATTCCGAGTGTAGAGGTGAAATTCGTAGATATTCGGAGGAACACCAGTGGCGAAGGCGGCTCACTGGCTCGATACTGACGCTGAGGTGCGAAAGCGTGGGGAGCAAACA</t>
  </si>
  <si>
    <t>GGGAATTTTGCGCAATGGGGGCAACCCTGACGCAGCAACGCCGCGTGGATGATGAAGCCTCTTGGGGTGTAAAATCCTTTCGGCAGGGACGAAATTCTGACGGTACCTGAAGAAGAAGCCCCGGCTAACTCCGTGCCAGCAGCCGCGGTAATACGGGGGGGGCGAGCGTTGTTCGGAATTACTGGGCGTAAAGGGCGCGTAGGCGGTGCGGCAAGTCTGGTGTGAAATCTCCGAGCTTAACTCGGAGCGGTCATTAGAAACTGCCGTGCTAGAGTGTGGGAGGGGAGAGTGGAATTCCCGGTGTAGCGGTGAAATGCGTAGATATCGGGAGGAACACCAGTGGCGAAGGCGGCTCTCTGGACCACAACTGACGCTGAGGCGCGAAAGCTAGGGGAGCAAACA</t>
  </si>
  <si>
    <t>GGGAATCTTGCACAATGGGGGAAACCCTGATGCAGCGACGCCGCGTGAGCGATGAAGCCCTTCGGGGTGTAAAGCTCTTTCGGCAGGGAAGATAGTGACGGTACCTGCAGAAGCAGCTGCGGCTAACTACGTGCCAGCAGCCGCGGTAATACGTAGGCAGCGAGCGTTGTTCGGAGTTACTGGGCGTAAAGGGTGTGTAGGCGGTTATTTAAGTTTGGTGTGAAATCTCCCGGCTCAACCGGGAGGGTGCGCCGAATACTGAATGACTTGGAGTGCGGGAGAGGAAAGTGGAATTCCTGGTGTAGCGGTGAAATGCGTAGATATCAGGAGGAACACCGGTGGTGTAGACGGCTTTCTGGACCGTAACTGACGCTGAGACACGAAAGCGTGGGTAGCAAACA</t>
  </si>
  <si>
    <t>GGGAATATTGGACAATGGGCGAAAGCCTGATCCAGCAATGCCGCGTGAGTGATGAAGGCCTTAGGGTTGTAAAGCTCTTTTACCCGGGATGATAATGACAGTACCGGGAGAATAAGCCCCGGCTAACTCCGTGCCAGCAGCCGCGGTAATACGGAGGGGGCTAGCGTTGTTCGGAATTACTGGGCGTAAAGCGCACGTAGGCGGCTTTGTAAGTTAGAGGTGAAAGCCCAGGGCTCAACCCTGGAATTGCCTTTAAGACTGCATCGCTAGAATTGTGGAGAGGTAAGTGGAATTCCGAGTGTAGAGGTGAAATTCGTAGATATTCGGAAGAACACCAGTGGCGAAGGCGACTTACTGGACACATATTGACGCTGAGGTGCGAAAGCGTGGGGAGCAAACA</t>
  </si>
  <si>
    <t>GGGAATCTTGCACAATGGGGGAAACCCTGATGCAGCGACGCCGCGTGAGTGATGAAGCCCTTCGGGGTGTAAAGCTCTTTCGACAGGAACGATAATGACGGTACCTGAAGAAGAAGCTGCGGCTAACTACGTGCCAGCAGCCGCGGTAATACGTAGGCAGCAAGCGTTGTTCGGAATTACTGGGCGTAAAGAGTGTGTAGGCGGTGCTCTAAGTTCGGTGTGAAATCTCCCGGCTCAACTGGGAGGGTGCGCTGAAAACTGGGGTGCTCGAGGGTGGGAGAGGTAAGCGGAATTCCTGGTGTAGCGGTGAAATGCGTAGATATCAGGAGGAACACCTGTGGTGTAGACAGCTTACTGGACCACTTCTGACGCTGAGACACGAAAGCGTGGGTAGCAAACA</t>
  </si>
  <si>
    <t>GGGAATCTTGCACAATGGGGGAAACCCTGATGCAGCGACGCCGCGTGGAGGATGACGGGTCTAGGCCTGTAAACTCCTTTTATGGGGAAAGACTTAGGACGGTACCCCATGAATAAGGACCGGCTAACTACGTGCCAGCAGCCGCGGTAAGACGTAGGGTCCAAGCGTTATCCGGATTTACTGGGCGTAAAGAGCGCGTAGGCGGTCCGTTAAGTGAGAAGTGAAATCTTCAGGGCTCAACCCGAAAATGGCTTTTCATACTGGCGGACTGGAGGGATGCAGAGGTATGTGGAATTCCTGGTGTAGCGGTGAAATGCGTTGATATCAGGAGGAACACCCATGGCGAAGGCAGCATACTGGGCATCATCTGACGCTGAGGCGCGAAAGCGTGGGTAGCAAACA</t>
  </si>
  <si>
    <t>GGGAATCTTGGACAATGGGGGAAACCCTGATCCAGCGACGCCGCGTGACCGATGAAGGCCTTCGGGTCGTAAAGGTCTTTCGACGGGGACAATAATGATGGTACCCGTATAAGAAGGAGCGGCTAACTACGTGCCAGCAGCCGCGGTAATACGTAGGCTCCAAGCGTTGTTCGGAATTACTGGGCGTAAAGCGAGTGTAGGCGGTCCGTCAAGTCGGTTGTGAAATCTCCTGGCTCAACTGGGAGGGTGCGACCGAAACTGACGGACTAGAGTCTGGGAGAGGAGAGTGGAATTCCTGGTGTAGCGGTGAAATGCGTAGATATCAGGAGGAACACCGGTGGTGAAGACGGCTCTCTGGACCGGTACTGACGCTGAGACTCGAAAGCGTGGGGAGCAAACA</t>
  </si>
  <si>
    <t>GGGAATATTGGACAATGGGGGCAACCCTGATCCAGCCATGCCGCGTGAGTGATGAAGGCCTTCGGGTTGTAAAGCTCTTTTGGCGGGGACGATGATGACGGTACCCGCAGAATAAGCCCCGGCTAACTTCGTGCCAGCAGCCGCGGTAAGACGAAGGGGGCTAGCGTTGTTCGGAATTACTGGGCGTAAAGCGAGTGTAGGTGGTTTGCCAAGTTGGGTGTGAAAGCCTTGAGCTCAACTCAAGAAATGCACTCAGTACTGGCAGACTAGAGGACCGGAGAGGATAGTGGAATTCCCAGTGTAGTGGTGAAATACGTAGAGATTGGGAAGAACACCAGTGGCGAAGGCGGCTATCTGGACGGTTTCTGACACTAAGACTCGAAAGCGTGGGGAGCAAACA</t>
  </si>
  <si>
    <t>GGGAATATTGGACAATGGGCGAAAGCCTGATCCAGCAATGCCGCGTGAGTGATGAAGGCCTTAGGGTTGTAAAGCTCTTTTACCCGGGATGATAATGACAGTACCGGGAGAATAAGCCCCGGCTAACTCCGTGCCAGCAGCCGCGGTAATACGGAGGGGGCTAGCGTTGTTCGGAATTACTGGGCGTAAAGCGCACGTAGGCGGCTTTGCAAGTTAGAGGTGAAAGCCCGGGGCTCAACCCCGGAATTGCCTTTAAGACTGCATCGCTCGAATCCAGGAGAGGTGAGTGGAATTCCGAGTGTAGAGGTGAAATTCGTAGATATTCGGAAGAACACCAGTGGCGAAGGCGGCTCACTGGACTGGTATTGACGCTGAGGTGCGAAAGCGTGGGGAGCAAACA</t>
  </si>
  <si>
    <t>GGGAATATTGGACAATGGGGGCAACCCTGATCCAGCAATGCCGCGTGAGTGATGAAGGCCTTCGGGTTGTAAAGCTCTTTTGCCAGGGACGATGATGACGGTACCTGGAGAATAAGCCCCGGCTAACTTCGTGCCAGCAGCCGCGGTAATACGAAGGGGGCAAGCGTTGTTCGGAATTACTGGGCGTAAAGGGCGCGTAGGCGGCTTATCAAGTCAGGCGTGAAATTCCCGGGCTCAACCTGGGGGCTGCGCTTGATACTGATGAGCTTGAATGCGGGAGAGGATAGTGGAATTCCCAGTGTAGAGGTGAAATTCGTAGATATTGGGAAGAACACCAGTGGCGAAGGCGGCTATCTGGCCCGTGATTGACGCTGAGGCGCGAAAGCGTGGGGAGCAAACA</t>
  </si>
  <si>
    <t>GGGAATATTGGACAATGGGCGCAAGCCTGATCCAGCCATGCCGCGTGAGTGATGAAGGCCTTCGGGTTGTAAAGCTCTTTCACCCACGACGATGATGACGGTAGTGGGAGAAGAAGCCCCGGCTAACTTCGTGCCAGCAGCCGCGGTAATACGAAGGGGGCAAGCGTTGTTCGGAATGACTGGGCGTAAAGGGCGCGTAGGCGGTTCGTTGCGTCAGATGTGAAAGCCCCGGGCTCAACCTGGGAACTGCATTTGATACGGGCGGGCTTGAATCCAAGAGAGGGTGGTGGAATTCCCAGTGTAGAGGTGAAATTCGTAGATATTGGGAAGAACACCAGTGGCGAAGGCGGCCACCTGGCTTGGTATTGACGCTGAGGCGCGAAAGCGTGGGGAGCAAACA</t>
  </si>
  <si>
    <t>Inquilinaceae</t>
  </si>
  <si>
    <t>Inquilinus</t>
  </si>
  <si>
    <t>limosus</t>
  </si>
  <si>
    <t>GGGAATTTTGCGCAATGGGGGAAACCCTGACGCAGCAACGCCGCGTGGAGGATGAAGTCCCTTGGGATGTAAACTCCTTTCGACCCGGACGATACTGACGGTACGGGTGGAAGAAGCACCGGCTAACTCTGTGCCAGCAGCCGCGGTAATACAGAGGGTGCGAGCGTTGTTCGGAATTATTGGGCGTAAAGGGCGCGTAGGCGGTGCGGTAAGTCACCTGTGAAATCTCCTGGCTCAACTGGGAGCTTGCAGGCGAAACTGCCGTGCTGGAGTGTGGGAGAGGTGCGTGGAATTCCTGGTGTAGCGGTGAAATGCGTAGATATCAGGAGGAACACCTGTGGCGAAAGCGGCGCACTGGACCACAACTGACGCTGAGGCGCGAAAGCTAGGGGAGCAAACA</t>
  </si>
  <si>
    <t>AGGAATTTTCCGCAATGGGCGCAAGCCTGACGGAGCAACGCCGCGTGTGGGATGACGCTTTTCGGAGTGTAAACCACTGTTCGTGGGGACGAAGCACTGACGGTACCCACGGAGGAAGGCCCGGCTAACTACGTGCCAGCAGCCGCGGTAATACGTAGGGGTCGAGCGTTGTCCGGAGTTACTGGGCGTAAAGCGCGTGCAGGTGGCTCATTACGCCCGGCGTGAAAGCCCCCGGCTCAACCGGGGAGGGTCGTCGGGGACGGGTGAGCTTGAGGGTAGCAGGGGCTGGTAGAATTCCCGGTGTAGTGGTGAAATGCGTAGAGATCGGGAGGAATACCCGTGGCGAAGGCGGCCAGCTGGGCTACACCTGACACTGAGACGCGAAGGCGTGGGGAGCGAACG</t>
  </si>
  <si>
    <t>GGGAATCTTGCGCAATGGGCGAAAGCCTGACGCAGCGATGCCGCGTGCGGGATGAAGGCCTTCGGGTTGTAAACCGCTTTCAGCAGGGACGAAATTGACGGTACCTGCAGAAGAAGCCCCGGCCAACTACGTGCCAGCAGCCGCGGTAATACGTAGGGGGCGAGCGTTGTCCGGATTTATTGGGCGTAAAGAGCTCGTAGGCGGTTCGGCAAGTCACGTGTGAAATCTCCACGCTCAACGTGGAGGCGCCACGTGAGACTGCTGTGACTCGAGTCCGGTAGGGGAGCGTGGAATTCCCGGTGTAGCGGTGAAATGCGCAGAGATCGGGAGGAACACCCGTAGCGAAGGCGGCGCTCTGGGCCGGTACTGACGCTGAGGAGCGAAAGCGTGGGGAGCAAACA</t>
  </si>
  <si>
    <t>GGGAATATTGCGCAATGGGCGAAAGCCTGACGCAGCGACGCCGCGTGGGGGATGAAGGCCTTCGGGTTGTAAACCCCTTTCATGTGGGAAGAACACTGACTTAACCACAGGAAGAAGCACCGGCTAACTCCGTGCCAGCAGCTGCGGTAAGACGGAGAGTGCAAACGTTGTTCGGATTTACTGGGCGTAGAGGGCACGTAGGCGGCCAGGCAAATCAGTTGTGGAATCCCGACGCCTACCGTCGGAACGGCAATTGAAAATACCTGGCTCGAGGGCATGAGGGGTCGCGGGAACTCCTGGTGGAGCGGTGAAATGCGTAGATATCAGGAGGAACGCCGGAGGCGAAAGCGCGCGACTGGCATGTCCCTGACGCTGAGGTGCGAAAGCCGGGGGAGCAAACA</t>
  </si>
  <si>
    <t>GGGAATCTTGCGCAATGGGCGAAAGCCTGACGCAGCGACACCGCGTGGGGGATGAAGGCCTTCGGGTTGTAAACCCCTTTCATGAGGGAAGAACACTGACCTAACCTCAGGAAGAAGCACCGGCTAACTCCGTGCCAGCAGCTGCGGTAATACGGAGAGTGCAAACGTTGTTCGGATTCACTGGGCGTAAAGGGCACGTAGGCGGCTCGGCAAATCGGTCGTGGAATCCCGACGCTTACCGTCGGAACGGCGGCCGAAAATACCGGGCTCGAGGGCGTGAGGGGTCACTGGAACTCCTGGTGAAGCGGTGAAATGCGTAGATATCAGGAGGAACGCCGGAGGCGAAAGCGAGTGACTGGCGCGTTCCTGACGCTGAGGTGCGAAAGCTAGGGGAGCAAACA</t>
  </si>
  <si>
    <t>GGGAATATTGGACAATGGGCGAAAGCCTGATCCAGCAATGCCGCGTGAGTGATGAAGGCCTTAGGGTTGTAAAGCTCTTTTACCCGGGATGATAATGACAGTACCGGGAGAATAAGCCCCGGCTAACTCCGTGCCAGCAGCCGCGGTAATACGGAGGGGGCTAGCGTTGTTCGGAATTACTGGGCGTAAAGCGCGCGTAGGCGGCTTTGTAAGTTAGAGGTGAAAGCCCGGAGCTCAACTCCGGAATTGCCTTTAAGACTGCATCGCTAGAATCGTGGAGAGGTAAGTGGAATTCCGAGTGTAGAGGTGAAATTCGTAGATATTCGGAAGAACACCAGTGGCGAAGGCGACTTACTGGACACGTATTGACGCTGAGGTGCGAAAGCGTGGGGAGCAAACA</t>
  </si>
  <si>
    <t>AGGAATCTTGGGAATGGGCGAAAGCCTGACCCAGCAACGCCGCGTGGGCGATGAAGGCCTTCGGGTCGTAAAGCCCTTTTGCAGGGGACGATGATGACGGTACCCTGCGAATAAGCCACGGCTAACTACGTGCCAGCAGCCGCGGTAATACGTAGGTGGCAAGCGTTGTCCGGATTTACTGGGCGTAAAGGGCGTGCAGGCGGTTTGTTTAGTCTAGGGTGAAAGCTCCCGGCTTAACTGGGAGAGGTCCTTGGATACTGGCAAACTTGAGGGAGGCAGAGGAAAGTGGAATTCCCGGTGTAGTGGTGATATGCGTAGATATCGGGAGGAACACCAGTGGCGAAGGCGGCTTTCTGGGCCTTACCTGACGCTGAGACGCGAAAGCGTGGGGAGCGAACC</t>
  </si>
  <si>
    <t>GGGAATATTGGACAATGGGCGCAAGCCTGATCCAGCCATGCCGCGTGAGTGATGAAGGCCTTAGGGTTGTAAAGCTCTTTCAGTGGGGAAGATAATGACGGTACCCACAGAAGAAGCCCCGGCTAACTTCGTGCCAGCAGCCGCGGTAATACGAAGGGGGCTAGCGTTGTTCGGATTTACTGGGCGTAAAGCGCACGTAGGCGGTTTGTTAAGTCAGAGGTGAAATCCCGGAGCTCAACTCCGGAACTGCCTTTGATACTGGCAAGCTAGAGTCCGGAAGAGGTAAGTGGAACTCCTAGTGTAGAGGTGGAATTCGTAGATATTAGGAAGAACACCAGTGGCGAAGGCGGCTTACTGGTCCGGAACTGACGCTGAGGTGCGAAAGCGTGGGGAGCAAACA</t>
  </si>
  <si>
    <t>riboflavina</t>
  </si>
  <si>
    <t>GGGAATATTGGACAATGGGCGAAAGCCTGATCCAGCCATGCCGCGTGAGTGATGAAGGCCCTAGGGTTGTAAAGCTCTTTCGGCGGGGACGATAATGACGGTACCCGCAGAAGAAGCCCCGGCTAACTTCGTGCCAGCAGCCGCGGTAATACGAAGGGGGCTAGCGTTGTTCGGAATCACTGGGCGTAAAGCGCGCGTAGGCGGATTGTTAAGTCAGGGGTGAAATGCCGAGGCTCAACCTCGGAACTGCCTTTGATACTGGCAATCTCGAGTCCGGGAGAGGTGAGTGGAACTCCTAGTGTAGAGGTGAAATTCGTAGATATTAGGAAGAACACCAGTGGCGAAGGCGGCTCACTGGCCCGGTACTGACGCTGATGTGCGAAAGCGTGGGGAGCAAACA</t>
  </si>
  <si>
    <t>AGGAATATTGCACAATGGACGCAAGTCTGATGCAGCAACGCCGCGTGGAGGATGACGGTCTTTGGATTGTAAACTCCTTTTCTCAGGGAAGAGAATGGACGGTACCTGAGGAATAAGTCACGGCTAACTACGTGCCAGCAGCCGCGGTAATACGTAGGTGGCAAGCGTTATCCGGAATTACTGGGCGTAAAGCGCACGCAGGCGGTCTTTTAAGTTTGACGTGAAAGCTCCCGGCTTAACTGGGAGAGGTCGTTGAAAACTGGGAGACTTGAGGCAAGGAGAGGGGTGTAGAATTCCAGGTGTAGTGGTGGAATGCGTAGATATCTGGAGGAATACCAGTGGCGAAAGCGGCACCCTAGCCTTGTACTGACGCTCATGTGCGAAAGCGTGGGGAGCGAACG</t>
  </si>
  <si>
    <t>GGGAATCTTGCCCAATGGGCGAAAGCCTGAGGCAGCAACGCCGCGTGTGGGATGAAGGCCCTTGGGTTGTAAACCACTTTCAGCAGGGACGAAAATGACGGTACCTGCAGAAGAAGCCCCGGCCAACTACGTGCCAGCAGCCGCGGTAAGACGTAGGGGGCAAGCGTTGTCCGGATTTATTGGGCGTAAAGAGCTCGTAGGCGGCTCAGAAAGTCGGGTGTGAAACCTCCAGGCTCAACCTGGAGACGCCACCTGATACTGCTGTGGCTAGAGTCCGGTAGGGGAGCACGGAATTCCCGGTGTAGCGGTGAAATGCTTAGATATCGGGAGGAACACCAGTGGCGAAGGCGGTGCTCTGGGCCGGAACTGACGCTGAGGAGCGAAAGCGTGGGTAGCAAACA</t>
  </si>
  <si>
    <t>AGGAATCTTGCGCAATGGGCGAAAGCCTGACGCAGCAACGCCGCGTGGGGGATGAATGCTCTCGGGTTGTAAACCCCTTTCAGCGGGGACGATTATGACGGTACCCGCAGAAGAAGGACCGGCCAACTACGTGCCAGCAGCCGCGGTAATACGTAGGGTCCAAGCGTTGTCCGGATTTATTGGGCGTAAAGAGCTCGTAGGCGGTTTCGTAAGTCGGATGTGAAAACTCAGGGCTCAACCCGGAGACGCCATCTGATACTGCGATGACTGGAGTCTGGTAGGGGATCACGGAATTCCTGGTGTAGCGGTGAAATGCGCAGATATCAGGAGGAACACCGATGGCGAAGGCAGTGATCTGGGCCAGTACTGACGCTGAGGAGCGAAAGCGTGGGGAGCAAACA</t>
  </si>
  <si>
    <t>GGGAATATTGGACAATGGGCGCAAGCCTGATCCAGCCATGCCGCGTGGGTGATGAAGGCCCTAGGGTTGTAAAGCCCTTTCGGCGGGGAAGATAATGACGGTACCCGCAGAAGAAGCCCCGGCTAACTTCGTGCCAGCAGCCGCGGTAATACGAAGGGGGCTAGCGTTGCTCGGAATCACTGGGCGTAAAGCGCACGTAGGCGGATTGTTAAGTCGGGGGTGAAATCCTGGAGCTCAACTCCAGAACTGCCTTCGATACTGGCGATCTCGAGTTCGGGAGAGGTGAGTGGAACTGCGAGTGTAGAGGTGAAATTCGTAGATATTCGCAAGAACACCAGTGGCGAAGGCGGCTCACTGGCCCGATACTGACGCTGAGGTGCGAAAGCGTGGGGAGCAAACA</t>
  </si>
  <si>
    <t>GGGAATATTGCACAATGGGCGAAAGCCTGATGCAGCGACGCCGCGTGAGGGATGAC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CTTTCTGGGCCGGGCCTGACGCTGAGGAGCGAAAGCGTGGGGAGCGAACA</t>
  </si>
  <si>
    <t>GGGAATATTGGACAATGGGCGAAAGCCTGATCCAGCAATGCCGCGTGAGTGATGAAGGCCTTAGGGTTGTAAAGCTCTTTTACCCGGGATGATAATGACAGTACCGGGAGAATAAGCCCCGGCTAACTCCGTGCCAGCAGCCGCGGTAATACGGAGGGGGCTAGCGTTGTTCGGAATTACTGGGCGTAAAGCGCGCGTAGGCGGCTTTGTAAGTTAGAGGTGAAAGCCTGGAGCTCAACTCCAGAACTGCCTTTAAGACTGCATCGCTAGAATTGTGGAGAGGTGAGTGGAATTCCGAGTGTAGAGGTGAAATTCGTAGATATTCGGAAGAACACCAGTGGCGAAGGCGACTCACTGGACACATATTGACGCTGAGGTGCGAAAGCGTGGGGAGCAAACA</t>
  </si>
  <si>
    <t>GGGAATATTGGACAATGGGGGCAACCCTGATCCAGCCATGCCGCGTGAGTGATGAAGGCCTTCGGGTTGTAAAGCTCTTTTGGCGGGGACGATGATGACGGTACCCGCAGAATAAGCCCCGGCTAACTTCGTGCCAGCAGCCGCGGTAAGACGAAGGGGGCTAGCGTTGTTCGGAATTACTGGGCGTAAAGCGAGTGTAGGTGGTTGTCCAAGTTGGATGTGAAAGCCTTGAGCTCAACTCAAGAAATGCATTCAGGACTGGATGACTAGAGGACCGGAGAGGATAGTGGAATTCCCAGTGTAGTGGTGAAATACGTAGAGATTGGGAAGAACACCAGTGGCGAAGGCGGCTATCTGGACGGTTTCTGACACTAAGACTCGAAAGCGTGGGGAGCAAACA</t>
  </si>
  <si>
    <t>GCGAAAACTGCACAATGTGGGAAACCACGATGCGGGAAACCCAAGTGCCAGCGCTATGCGTTGGCTGTCCTCCAGTGTTCGTAACTGGGGAAGAAAGTGCTGGGTAAGACGGGTGCCAGCCGCCGCGGTAATACCCGCAGCACAAGTGGTGGTCATTATTATTGGGCCTAAAGCGTCCGTAGCTGGCCTGTTAGATGCCTGGGTAAATCGATGCGCTCAACGTATCGAACTCCGGGTAGACCGGCAGGCTTGGGACCGGGAGAGGCGTGAGCTACTCGAGGGGTAGGGGTAAAATCCTGTAATCCTTCGGGGAGGACCAGTGGCGAAGGCGTCACGCTAGAACGGCTCCGACAGTGAGGGACGAAGCCCTGGGGCGCAAACC</t>
  </si>
  <si>
    <t>GGGAATTTTGCGCAATGGGGGAAACCCTGACGCAGCAACGCCGCGTGGAGGATGAAATCCCTTGGGATGTAAACTCCTTTCGATCGGGACGATTATGACGGTACCGGAAGAAGAAGCCCCGGCTAACTTCGTGCCAGCAGCCGCGGTAATACGAGGGGGGCAAGCGTTGTTCGGAATTATTGGGCGTAAAGGGCGCGTAGGCGGTTTGACAAGTCTGATGTGAAATCTATGGGCTCAACCCATAGCCTGCATTAGAAACTGTCGGGCTTGAGTATGGGAGAGGTGAGTGGAATTTCCGGTGTAGCGGTGAAATGCGTAGATATCGGAAGGAACACCTGTGGCGAAAGCGGCTCACTGGACCATAACTGACGCTGAGGCGCGAAAGCTAGGGGAGCAAACA</t>
  </si>
  <si>
    <t>GGGAATATTGCGCAATGGGCGAAAGCCTGACGCAGCGACGCCGCGTGGGGGATGACGGCCTTCGGGTTGTAAACCTCTTTCAGCAGGGACGAAGTTGACGTGTACCTGCAGAAGAAGCGCCGGCTAACTACGTGCCAGCAGCCGCGGTAATACGTAGGGCGCAAGCGTTGTCCGGAATTATTGGGCGTAAAGAGCTCGTAGGTGGCTTGTCGCGTCGGATGTGAAAGCCCGCAGCTTAACTGCGGGTCTGCATTTGATACGGGCAGGCTAGAGGTAGGTAGGGGAGAACGGAATTCCTGGTGTAGCGGTGAAATGCGCAGATATCAGGAGGAACACCGGTGGCGAAGGCGGTTCTCTGGGCCTTACCTGACGCTGAGGAGCGAAAGCGTGGGGAGCGAACA</t>
  </si>
  <si>
    <t>roseola</t>
  </si>
  <si>
    <t>GGGAATTTTGCGCAATGGGGGAAACCCTGACGCAGCAACGCCGCGTGGAGGATGAAATCCCTTGGGATGTAAACTCCTTTCGATGGGGAAGATAATGACGGTACCCATAGAAGAAGCCCCGGCTAACTTCGTGCCAGCAGCCGCGGTAATACGAGGGGGGCAAGCGTTGTTCGGAATTATTGGGCGTAAAGGGTGCGTAGGCGGTCTGACAAGTCTGATGTGAAATCTATGGGCTCAACCCATAGTCTGCATCGGAAACTGTCGGGCTTGAGTATGGGAGAGGTGAGTGGAATTTCCGGTGTAGCGGTGAAATGCGTAGATATCGGAAGGAACACCTGTGGCGAAAGCGGCTCACTGGACCATTACTGACGCTGAGGCACGAAAGCTAGGGGAGCAAACA</t>
  </si>
  <si>
    <t>GGGAATCTTGCACAATGGGGGCAACCCTGATGCAGCGACGCCGCGTGGAGGACGAAGGGTCTAGGCCTGTAAACTCCTTTTCTCGGGAAAGACTTAGGACGGTACCCGAGGAATAAGCCCCGGCTAACTACGTGCCAGCAGCCGCGGTAAGACGTAGGGGGCGAGCGTTGTCCGGATTTACTGGGCGTAAAGCGCGCGTAGGCGGTCCGTTAAGTGCACAAGTGAAAGCTCTTGGCTCAACCAAGAAATTGCTTTGCATACTGGCGGGCTGGAGGGACGCAGAGGTCTGTGGAATTCCTGGTGTAACGGTGAAATGTGTTGATATCAGGAGGAACACCCATGGCGAAGGCAGCAGACTGGGCGTTTCCTGACGCTGAGGCGCGAAAGCGTGGGTAGCAAACA</t>
  </si>
  <si>
    <t>GGGAATTTTCCACAATGGGCGAAAGCCTGATGGAGCAATACCGCGTGAGGGATGAAGGATCGTGGTCTGTAAACCTCTTTTCTTAACGAAGAAGTTCTGACGGTAGTTAAGGAATAAGCACCGGCTAACTCCGTGCCAGCAGCCGCGGTAATACGGGGGGTGCGAGCGTTGTCCGGAATGATTGGGCGTAAAGCATCTGTAGGTGGTTTTTAAAGTCGACTGTTAAATCCCAGGGCTCAACTTTGGAAAAGCGGTCGAGTACTTAAGGACTTGAGTATGGTAGGGGTAGAGGGAATTCCTAGTGGAGCGGTGAAATGCACAGAGATTAGGAAGAACACCGAAGGCGAAAGCACTCTACTGGGCCAAAACTGACACTGAGAGATGAAAGTCGGGGGAGCGAAAA</t>
  </si>
  <si>
    <t>ACGAATCTTCCGCAATGGGCGCAAGCCTGACGGAGCGACGCCGCGTGTGGGATGAAGCGTCTTCGACGTGTAAACCACTGTCAGGGGGCAGAACCAATGATCGCCCCCAGAGGAAGAGACGGCTAACCCTGTGCCAGCAGCCGCGGTAAGACAGGGGTCTCGAGCGTTAATCGGAATTACTGGGCTTAAAGGGTGCGTAGGCCGGCCCGCAAGTGCTTTGTGAAATCCCCCGGCTCAACCGGGGAACAGCTCGGCATACTGCGGGTCTTGAGGAAGGTAGGGGTTGCCAGAACTGTAGGTGGAGCGGTGAAATGCGTAGATATCTACAGGAATGCCGATGGTGAAGACGGGCAACTGGGCCTTTCCTGACGCTGAGGCACGAAAGCGTGGGGAGCAAACA</t>
  </si>
  <si>
    <t>GGGAATTTTGCCCAATGGACGAAAGTCTGAGGCAGCAACTCCGCGTGAGGGATGAAGGCCTTCGGGTCGTAAACCTCTTTTCTCAGGGAAGATACAAGACGGTACCTGAGGAATAAGCCACGGCTAACTACGTGCCAGCAGCCGCGGTAATACGTAGGTGGCAAGCGTTGTCCGGATTTACTGGGCGTAAAGCGCGTGCAGGCGGCTGGGCAAGTCCGATGTGAAAGCTCCCGGCTTAACTGGGAAATTGCATCGGAAACTGCTCGGCTTGAAGGTGGGAGAGGGTAGCGGAATTCCCGGTGTAGTGGTGAAATGCGTAGATATCGGGAGGAACACCAGTGGCGAAGGCGGCTACCTGGCCCATTCTTGACGCTGATACGCGAAAGCTAGGGGAGCAAACG</t>
  </si>
  <si>
    <t>GGGAATATTGGACAATGGGCGAAAGCCTGATCCAGCAATGCCGCGTGAGTGATGAAGGCCCTAGGGTTGTAAAGCTCTTTTACCCGGGATGATAATGACAGTACCGGGAGAATAAGCTCCGGCTAACTCCGTGCCAGCAGCCGCGGTAATACGGAGGGAGCTAGCGTTGTTCGGATATACTGGGCGTAAAGCGCACGTAGGCGGCGCCGTAAGTCAGGGGTGAAATCCCGGAGCTCAACTCCGGAACTGCCCTTGAAACTGCAGTGCTAGAATCTTGGAGAGGCGAGTGGAATTCCGAGTGTAGAGGTGAAATTCGTAGATATTCGGAAGAACACCAGTGGCGAAGGCGACTCGCTGGACAAGTATTGACGCTGAGGTGCGAAAGCGTGGGGAGCAAACA</t>
  </si>
  <si>
    <t>GAGAATATTCCGCAATGGACGAAAGTCTGACGGAGCGACGCCGCGTGATTGATGAAGTGCTTCGGTACGTAAAGATCTTTTATCGGGGACGAAGTTTATTGACGGTACCCGATGAATAAGGGGCTCCTAACTCTGTGCCAGCAGGAGCGGTAATACAGAGGCCCCAAGCATTACCCGGAATCACTGGGCGTAAAGGGTGTCAAGGCGGCCCTATTAGTCTCCCGTAAAATCCGTGGGCTCAACCTACGGCCGGCGGGGGAAACGGTAGGGCTCGAGGGCGTAAGAGGTGCACGGAACTCATGGTGGAGGGGTGAAATCCGTTGATATCATGGGGAACACCGAAAGCGAAGGCAGTGCACTGGTACGTTCCTGACGCTCACACACGAAAGCCAGGGTAGCGAACG</t>
  </si>
  <si>
    <t>AGGAATTTTCCGCAATGGGCGAAAGCCTGACGGAGCAATGCCGCGTGGAGGATGAAAGCCTGTGGGTCGTAAACTCCTTTTCTCAGAGAAGAAGATCTGACGGTATCTGAGGAATAAGCATCGGCTAACTCCGTGCCAGCAGCCGCGGTAATACGGAGGATGCAAGCGTTATCCGGAATGATTGGGCGTAAAGCGTCTGTAGGTGGTTTCTTTAGTCTACTGTCAAAGACCAGGGCTTAACCCTGGGCAGGCAGTAGAAACTAAGAGGCTTGAGTACGGTAGGGGCAGAGGGAATTCCCGGTGTAGCGGTGAAATGCGTAGAGATCGGGAAGAACACCAATGGCGAAAGCACTCTGCTGGGCCGAAACTGACACTCAGAGACGAAAGCTAGGGGAGCGAATA</t>
  </si>
  <si>
    <t>GGGAATATTGCCCAATGCGCGAAAGCGTGAGGCAGCAACGCCGCGTGCGCGATGAAGGCCTTCGGGTCGTAAAGCGCTTTTCAGTGGGATGAGGAAGGACAGTACCACTGGAATAAGGTACGGCTAACTACGTGCCAGCAGCCGCGGTAAAACGTAGGTACCGAGCGTTATCCGGATTTACTGGGCGTAAAGCGTGTTCAGGCGGTCTAGCAAGTCGGGCATGAAATCTCTCGGCTCAACCGGGAGGGGTTGTCCGATACTGCTGGACTGGAGGGCAGCAGAGGGTGGTGGAATTCCGGGTGTAGTGGTGAAATGCGTAGATATCCGGAGGAACACCAGTGGCGAAGGCGGCCACCTGGGCTGTACCTGACGCTAACACACGAAAGCTAGGGGAGCGAACG</t>
  </si>
  <si>
    <t>GGGAATCTTCCACAATGGGCGAAAGCCTGATGGAGCGACGCCGCGTGGGGGATGAAGGTTTTCGGATCGTAAACCCCTTTTCTCAGGGAAGAGTAAGGACGGTACCTGAGGAATAAGCATCGGCTAACTACGTGCCAGCAGCCGCGGTAATACGTAGGATGCTAGCGTTGTCCGGAATCACTGGGCGTAAAGGGTCCGTAGGCGGTTTGTTAAGTCTCCTGTGAAAACTTCGGGCTCAACCCGGAGCTGTCGGGGGATACTGGCAAACTCGAGACTGTCAGAGGCAGGTGGAATTCCCGGTGTAGTGGTGAAATGCGTAGATATCGGGAGGAACACCAGTGGCGAAAGCGGCCTGCTGGGGCAGTTCTGACGCTGAGGGACGAAAGCGTGGGGAGCAAACC</t>
  </si>
  <si>
    <t>GGGAATATTGGACAATGGGGGCAACCCTGATCCAGCCATGCCGCGTGAGTGATGAAGGCCTTAGGGTTGTAAAGCTCTTTCAGTGGGGAAGATAATGACGGTACCCACACAAGAAGCCCCGGCTAACTTCGTGCCAGCAGCCGCGGTAATACGAAGGGGGCTAGCGTTGTTCGGAATTACTGGGCGTAAAGCGCACGTAGGCGGATATTTAAGTCAGGGGTGAAATCCCGGAGCTCAACTCCGGAACTGCCTTTGATACTGGATATCTAGAGTCCGAGAGAGGTGAGTGGAACTCCTAGTGTAGAGGTGGAATTCGTAGATATTAGGAAGAACACCAGTGGCGAAGGCGGCTCACTGGCTCGGTACTGACGCTGAGGTGCGAAAGCGTGGGGAGCAAACA</t>
  </si>
  <si>
    <t>GCGTGACTGGAGTTCAGACGTGTGCTCTTCCGATCTGGCTACCCTACGGGGTGCAGCAGTATTAGATACCCGTGTAGTCCATCAGTACAGTGCCTATGGGAGGCAGCAGTATTAGATACCCACGTAGTCCATCAGTACAGTGCCTATGGGAGGCAGCAGTATTAGATACCCAAGTAGTCCATCAGTACAGTGCCTACGGGAGGCACCAGTATTAGATACCCCAGTAGTCCAGGAATAGATCGGAAGAGCGTCGTGTAGGGAAAGAGTGT</t>
  </si>
  <si>
    <t>GGGAATTTTGCGCAATGGGGGAAACCCTGACGCAGCAACGCCGCGTGGAGGATGAAGTCCCTTGGGATGTAAACTCCTTTCGACCGGGAAGATACTGACGGTACCGGAAGAAGAAGCACCGGCTAACTCTGTGCCAGCAGCCGCGGTAATACAGAGGGTGCGAGCGTTGTTCGGAATTATTGGGCGTAAAGGGCGCGTAGGCGGTGCGGTAAGTCACCTGTGAAATCTCCTGGCTCAACTGGGAGTCTGCAGGCGAAACTGCCGTGCTGGAGTGTGGGAGAGGTGAGTGGAATTCCCGGTGTAGCGGTGAAATGCGTAGATATCGGGAGGAACACCTGTGGCGAAAGCGGCTCACTGGACCACAACTGACGCTGAGGCGCGAAAGCTAGGGGAGCAAACA</t>
  </si>
  <si>
    <t>GGGAATATTGGACAATGGGCGCAAGCCTGATCCAGCCATGCCGCGTGGGTGATGAAGGCCCTAGGGTTGTAAAGCCCTTTCGGCGGGGAAGATAATGACGGTACCCGCAGAAGAAGCCCCGGCTAACTTCGTGCCAGCAGCCGCGGTAATACGAAGGGGGCTAGCGTTGCTCGGAATCACTGGGCGTAAAGCGCACGTAGGCGGCTTTCTAAGTCGGGGGTGAAATCCTGGAGCTCAACTCCAGAACTGCCTTCGATACTGGAAAGCTCGAGTCCGGGAGAGGTGAGTGGAACTGCGAGTGTAGAGGTGAAATTCGTAGATATTCGCAAGAACACCAGTGGCGAAGGCGGCTCACTGGCCCGGTACTGACGCTGAGGTGCGAAAGCGTGGGGAGCAAACA</t>
  </si>
  <si>
    <t>GGGAATCTTAGACAATGGGGGAAACCCTGATCTAGCCATGCCGCGTGTGTGATGAAGGCCTTAGGGTCGTAAAGCACTTTCGCCAGAGATGATAATGACAGTATCTGGTAAAGAAACCCCGGCTAACTCCGTGCCAGCAGCCGCGGTAATACGGAGGGGGTTAGCGTTGTTCGGAATTACTGGGCGTAAAGCGCACGTAGGCGGATTAGTAAGTTAGAGGTGAAATCCCAGGGCTCAACCCTGGAACTGCCTTTAATACTGCTAGTCTTGAGTTCGAGAGAGGTAAGTGGAATTCCGAGTGTAGAGGTGAAATTCGTAGATATTCGGAGGAACACCAGTGGCGAAGGCGGCTTACTGGCTCGATACTGACGCTGAGGTGCGAAAGTGTGGGGAGCAAACA</t>
  </si>
  <si>
    <t>AGGAATCTTGGGAATGGGCGAAAGCCTGACCCAGCAACGCCGCGTGGGCGATGAAGGCCTTCGGGTCGTAAAGCCCTTTTGAGGGGGACGATGATGACGGTACCCCTCGAATAAGCCACGGCTAACTACGTGCCAGCAGCCGCGGTAATACGTAGGTGGCAAGCGTTGTCCGGATTTACTGGGCGTAAAGGGCGTGCAGGCGGTTTGTTAAGTCTAGGGTGAAAGCTCCCGGCTCAACTGGGAGAGGTCCTTGGATACTGGCAGACTTGAGGAGGGTAGAGGAGAGTGGAATTCCCGGTGTAGTGGTGATATGCGTAGATATCGGGAGGAACACCAGTGGCGAAGGCGGCTCTCTGGGCCCTACCTGACGCTGAGACGCGAAAGCGTGGGGAGCGAACC</t>
  </si>
  <si>
    <t>GGGAATCTTGCGCAATGGGCGAAAGCCTGACGCAGCAACGCCGCGTGAGGGACGAAGGCCTTCTGGGTTGTAAACCTCTTTCAGCAGGGACGATTATGACGGTACCTGCAGAAGAAGCCCCGGCCAACTACGTGCCAGCAGCCGCGGTAATACGTAGGGGGCGAGCGTTGTCCGGATTCATTGGGCGTAAAGAGCTCGTAGGCGGCTTTGCAAGTCGAGTGTGAAATCTCCAGGCTCAACCTGGAGTCGCCACTCGATACTGCAATGGCTGGAGTCCGGTAGGGGACCATGGAATTCCTGGTGTAGCGGTGAAATGCGCAGATATCAGGAAGAACACCAGTGGCGAAGGCGGTGGTCTGGGCCGGTACTGACGCTGAGGAGCGAAAGCGTGGGGAGCGAACA</t>
  </si>
  <si>
    <t>GGGAATCTTGCGCAATGGGCGAAAGCCTGACGCAGCGATGCCGCGTGCGGGATGAATGCCTTCGGGTTGTAAACCGCTTTCAGCAGGGACGAAATTGACGGTACCTGCAGAAGAAGCCCCGGCCAACTACGTGCCAGCAGCCGCGGTAATACGTAGGGGGCAAGCGTTGTCCGGATTTATTGGGCGTAAAGAGCTCGTAGGCGGTTGGGCAAGTCACGTGTGAAATCTCCACGCTCAACGTGGAGGCGCCACGTGAGACTGCCCTGACTCGAGTCCGGTAGGGGAGCGTGGAATTCCCGGTGTAGCGGTGAAATGCGCAGAGATCGGGAGGAACACCCGTAGCGAAGGCGGCGCTCTGGGCCGGTACTGACGCTGAGGAGCGAAAGCGTGGGGAGCAAACA</t>
  </si>
  <si>
    <t>GGGAATATTGCGCAATGGGCGAAAGCCTGACGCAGCGACGCCGCGTGTGGGATGACGGCCTTCGGGTTGTAAACCACTGTCGGGAGGGACGAAGATCTGACGGTACCTCCAAAGGAAGCACCGGCTAACTCTGTGCCAGCAGCCGCGGTAATACAGAGGGTGCGAGCGTTGTCCGGAATCACTGGGCGTAAAGGGCGCGTAGGCGGCCTGATAAGTAGGGGGTGAAATCTTGCGGCTCAACCGCAAGGCTGCCTTCTAAACTGTCAGGCTGGAGCACGGTAGAGGCAGATGGAATTCCCGGTGTAGCGGTGGAATGCGTAGAGATCGGGAAGAACACCAGTGGCGAAGGCGGTCTGCTGGGCCGTTGCTGACGCTGAGGCGCGACAGCGTGGGGAGCAAACA</t>
  </si>
  <si>
    <t>AGGGATATTGCGCAATGGGCGAAAGCCTGACGCAGCGACGCCGCGTGGGTGATGAAGGTCTTCGGATCGTAAAACCCTTTTCTGCGTGACGATGATGACGGTAGCGCAGGAATAAGTGTCGGCTAACTACGTGCCAGCAGCCGCGGTAAAACGTAGGACGCAAACGTTATCCGGAATTACTGGGCGTAAAGGGCGCGCAGGCGGTTGGATAAGTGAGGCATGAAAGCCCCATGGCTAAACCTGGGGAGGTTGTCTGAGACTGTCCGACTAGAGTACGATAGAGGGGTGTAGAATTCCGCGTGTAGTGGTGAAATGCGTAGAGATGCGGAGGAATACCAGAGGCGAAGGCGGCACCCTGGATCGAAACTGACGCTGAGGCGCGAAAGCATGGGTAGCGAACG</t>
  </si>
  <si>
    <t>GGGAATCTTGGACAATGGGCGCAAGCCTGATCCAGCCATGCCGCGTGAGTGATGAAGGCCCTAGGGTTGTAAAACTCTTTCGTGGGGGACGATAATGACGGTACCCCAAGAAGAAGCTCCGGCTAACTTCGTGCCAGCAGCCGCGGTAATACGAAGGGGGCTAGCGTTGTTCGGATTTACTGGGCGTAAAGCGCGTGTAGGCGGGCTGGAAAGTTGGGGGTGAAATCCCGAGGCTCAACCTCGGAACTGCCTCCAAAACTTCCAGCCTGGACTCAAGCAGAGGCAAGTGGAATTGCGAGTGTAGAGGTGAAATTCGTAGATATTCGCAGGAACACCAGTGGCGAAGGCGACTTGCTGGGCTTGTAGTGACGCTGAGACGCGAAAGCGTGGGGAGCAAACA</t>
  </si>
  <si>
    <t>GGGAATATTGGACAATGGGCGCAAGCCTGATCCAGCAATGCCGCGTGAGTGATGAAGGCCTTCGGGTTGTAAAGCTCTTTCGCACGCGACGATGATGACGGTAGCGTGAGAAGAAGCCCCGGCTAACTTCGTGCCAGCAGCCGCGGTAATACGAAGGGGGCTAGCGTTGTTCGGAATTACTGGGCGTAAAGGGCGCGTAGGCGGTGTGTCAAGTCAGGCGTGAAAGCCCCGGGCTCAACCTGGGAACCGCGCTTGAGACTGGCACGCTCGAGTTCGGGAGAGGATGGTGGAATTCCCAGTGTAGAGGTGAAATTCGTAGATATTGGGAAGAACACCGATGGCGAAGGCAGCCATCTGGACCGACACTGACGCTGAGGCGCGAAAGCGTGGGGAGCAAACA</t>
  </si>
  <si>
    <t>GGGAATTTTGGGCAATGGGCGAAAGCCTGACCCAGCAACGCCGCGTGAAGGATGAAGTATTTCGGTATGTAAACTTCGAAAGAATGGGAAGAATAAATTGACGGTACCATTTATAAGGTCCGGCTAACTACGTGCCAGCAGCCGCGGTAATACGTAGGGACCAAGCGTTGTTCGGATTTACTGGGCGTAAAGGGCGCGTAGGCGGCAAATTAAGTCATCTGTGAAATCTCCGAGCTTAACTCGGAACGGTCAGGTGATACTGATCTGCTAGAGTGCGGAAGGGGCAATCGGAATTCTTGGTGTAGCGGTGAAATGCGTAGATATCAAGAGGAACACCTGAGGTGAAGACGGGTTGCTGGGCCGACACTGACGCTGACAGCGCGAAAGCCAGGGGAGCAAACG</t>
  </si>
  <si>
    <t>AGGAATCTTGCGCAATGGGGGAAACCCTGACGCAGCGACGCCGCGTGTGGGATGAAGGCCTTCGGGTTGTAAACCACTTTCAGGAGGGACGAAATTGACGGTACCTCCAGAAGAAGGCCCGGCCAACTACGTGCCAGCAGCCGCGGTAATACGTAGGGGCCTAGCGTTGTCCGGATTTATTGGGCGTAAAGAGCTCGTAGGCGGTTCGGCAAGTCGGATGTGAAATCTCCACGCTCAACGTGGAGGGGCCATTCGAAACTGCCGTGACTCGAGTCCGGTAGGGGAGTGTGGAATTCCCGGTGTAGCGGTGAAATGCGCAGATATCGGGAGGAACACCAGTAGCGAAGGCGGCACTCTGGGCCGGTACTGACGCTGAGGAGCGAAAGCGTGGGGAGCAAACA</t>
  </si>
  <si>
    <t>GGGAATATTGGACAATGGGGGCAACCCTGATCCAGCCATGCCGCGTGAGTGATGAAGGCCCTAGGGTTGTAAAGCTCTTTCGGCGGGGACGATAATGACGGTACCCGCAGAAGAAGCCCCGGCTAACTTCGTGCCAGCAGCCGCGGTAATACGAAGGGGGCTAGCGTTGCTCGGAATCACTGGGCGTAAAGCGCACGTAGGCGGATCTTTAAGTCAGAGGTGAAATCCCAAGGCTCAACCTTGGAACTGCCTTTGATACTGGGGATCTCGAGTCCGGAAGAGGTGAGTGGAACTCCGAGTGTAGAGGTGAAATTCGTAGATATTCGGAAGAACACCAGTGGCGAAGGCGGCTCACTGGTCCGGTACTGACGCTGAGGTGCGAAAGCGTGGGGAGCAAACA</t>
  </si>
  <si>
    <t>GGGAATATTGGACAATGGGGGAAACCCTGATCCAGCGATGCCGCGTGAGTGAAGAAGGCCTTCGGGTTGTAAAGCTCTTTCAGAGGGGATGATGATGACGGTACCCTCAGAAGAAGCACCGGCTAACTTCGTGCCAGCAGCCGCGGTAATACGAAGGGTGCAAGCGTTGTTCGGAATTACTGGGCGTAAAGAGCGCGTAGGCGGCTTATTAAGTCAGGCGTGAAAGCCCTGGGCTCAACCCGGGAATTGCGTTTGAAACTGGTAAGCTTGAGTGTCAGAGGGGTGAGTGGAATTCCTAGTGTAGAGGTGAAATTCGTAGATATTAGGAGGAACACCAGTGGCGAAGGCGACTCACTGGCTGAATACTGACGCTAAGGCGCGAAAGCGTGGGGAGCAAACA</t>
  </si>
  <si>
    <t>GGGAATATTGGACAATGGGGGAAACCCTGATCCAGCAATGCCGCGTGAGTGAAGAAGGCCTTAGGGTTGTAAAGCTCTTTCGGCGGGGACGATGGTGACGGTACCCGCAGAAGAAGCCCCGGCTAACTTCGTGCCAGCAGCCGCGGTAATACGAAGGGGGCTAGCGTTGTTCGGAATCACTGGGCGTAAAGGGCGCGTAGGCGGCGCGACAAGTCAGGCGTGAAAGCCCCGGGCTCAACCCGGGAATTGCGCTTGATACTGTCGTGCTTGAGGCCGGGAGAGGATGGCGGAATTCCCAGTGTAGAGGTGAAATTCGTAGATATTGGGAAGAACACCGGTGGCGAAGGCGGCCATCTGGACCGGTTCTGACGCTGAGGCGCGAAAGCGTGGGGAGCAAACA</t>
  </si>
  <si>
    <t>GGGAATTTTGCGCAATGGGCGAAAGCCTGACGCAGCAACGCCGCGTGGGGGATGAAGGCCTTCGGGTTGTAAACCCCTTTAGGGAGGGACGAAATTGACGGTACCTCCAGAATAAGCCCCGGCCAACTACGTGCCAGCAGCCGCGGTGATACGTAGGGGGCGAGCGTTGTCCGGAATCATTGGGCGTAAAGAGCTCGTAGGCGGCTTAGTAAGTCGGTCGTGAAAGCCCGAGGCTCAACTTCGGGACTGCGGTCGATACTGCTATAGCTAGAGTTTGGTAGAGGAGAACGGAATTCCCGGTGTAGCGGTGGAATGCGCAGATATCGGGAGGAACACCTGTAGCGAAGGCGGTTCTCTGGGCCAATACTGACGCTGAGGAGCGAAAGCGTGGGGAGCAAACA</t>
  </si>
  <si>
    <t>GAGAATTTTTCACAATGGGGGAAACCCTGATGGAGCGACGCCGCGTGGAGGATGAAGGTCTTCGGATTGTAAACTCCTGTCATGCGAGAACAAGAAAGTGATAGTATCGCAAGAGGAAGAGACGGCTAACTCTGTGCCAGCAGCCGCGGTAATACAGAGGTCTCAAGCGTTGTTCGGATTCATTGGGCGTAAAGGGTGCGTAGGCGGCGTGGTAAGTTGAGTGTGAAATCCTAGGGCTTAACCTTAGAACTGCACTCAATACTGCCATGCTAGAGGAATGTAGAGGAGAGTGGAATTCACGGTGTAGCAGTGAAATGCGTAGATATCGTGAGGAAGACCAGTTGCGAAGGCGACTCTCTGGGCATCTCCTGACGCTGAGGCACGAAGGCTAGGGGAGCAAACG</t>
  </si>
  <si>
    <t>Terrimicrobium</t>
  </si>
  <si>
    <t>AGGAGTTTTCCGCAATGGGCGAAAGCCTGACGGAGCAACGCCGCGTGGGGGATGACGCCCTTCGGGGTGTAAACCCCTTTTCTTGGGGACGAAGCAGTGACGGTACCCGAGGAAGAAGGCCCGGCTAACTACGTGCCAGCAGCCGCGGTAATACGTAGGGGCCGAGCGTTGTCCGGAGTTACTGGGCGTAAAGCGCGCGCAGGCGGCTCGTCAAGCCTGACGTGAAAGCCCCCGGCTCAACCGGGGAGGGTCGTCGGGGACTGGCGGGCTTGAGGTCGGCAGGGGTTGGTGGAATTCCCGGTGTAGTGGTGAAATGCGTAGAGATCGGGAGGAACACCCGTGGCGAAGGCGGCCAACTGGGCCGGACCTGACGCTGAGGCGCGAAGGCGTGGGGAGCGAACG</t>
  </si>
  <si>
    <t>GGGAATCTTGGACAATGGGCGCAAGCCTGATCCAGCCATGCCGCGTGAGTGAAGAAGGCCTTCGGGTTGTAAAGCTCTTTTACCAGGGACGATAATGACGGTACCTGGAGAATAAGCCCCGGCAAACTTCGTGCCAGCAGCCGCGGTAATACGAAGGGGGCTAGCGTTGTTCGGAATTACTGGGCGTAAAGCGCACGTAGGCGGGTCGTTAAGTCAGGGGTGAAATCCCAGAGCTCAACTCTGGAACTGCCTTTGATACTGGCGACCTAGAGTCCGGAAGAGGTTAGTGGAATTCCCAGTGTAGAGGTGAAATTCGTAGATATTGGGAAGAACACCAGTGGCGAAGGCGGCTAACTGGTCCGGTACTGACGCTGAGGTGCGAAAGCGTGGGGAGCAAACA</t>
  </si>
  <si>
    <t>GGGAATTTTGCTCAATGGGGGAAACCCTGAAGCAGCAACGCCGCGTGAGGGATGAAGGCCTTCGGGTTGTAAACCTCTTTTCTCAGGGACGATTATGACGGTACCTGAGGAATAAGCCACGGCTAACTACGTGCCAGCAGCCGCGGTAATACGTAGGTGGCAAGCGTTGTCCGGATTTACTGGGCGTAAAGAGCGCGCAGGCGGTTATTCAAGTCGAATGTGAAAGCCCCCGGCTTAACTGGGGAGGGTCATTCGATACTGTTTAACTTGAAGGCAGGAGAGGGTAGTGGAATTCCCGGTGTAGTGGTGAAATGCGTAGATATCGGGAGGAACACCAGTGGCGAAGGCGACTACCTGGCCTGTTCTTGACGCTGAGGCGCGAAAGCTGGGGGAGCAAACG</t>
  </si>
  <si>
    <t>GGGAATTTTGCGCAATGGACGAAAGTCTGACGCAGCAACGCCGCGTGAGGGATGACGGCCTTCGGGTTGTAAACCTCTTTTGTCAGGGACGATGATGACGGTACCTGACGAATAAGCCACGGCTAACTACGTGCCAGCAGCCGCGGTAATACGTAGGTGGCAAGCGTTGTCCGGATTTACTGGGCGTAAAGAGCGCGCAGGCGGTCGTTCAAGTCGAGTGTGAAAGCCCCCGGCTCAACTGGGGAGGGTCATTCGATACTGATCGACTCGAAGGCAGGAGAGGGTAGTGGAATTCCCGGTGTAGTGGTGAAATGCGTAGATATCGGGAGGAACACCAGTGGCGAAGGCGACTACCTGGCCTGTTCTTGACGCTGAGGCGCGAAAGCTAGGGGAGCAAACG</t>
  </si>
  <si>
    <t>GGGAATATTGGACAATGGGCGCAAGCCTGATCCAGCCATGCCGCGTGAGTGATGAAGGCCTTAGGGTTGTAAAGCTCTTTTAGCGGAGACGATAATGACGGTATCCGCAGAAAAAGCCCCGGCCAACTTCGTGCCAGCAGCCGCGGTAATACGAAGGGGGCTAGCGTTGCTCGGAATCACTGGGCGTAAAGCGCACGTAGGTGGGTCGTTAAGTCGGGGGTGAAATCCCAGAGCTCAACTCTGGAACTGCCTTCGATACTGGCGACCTTCGAGTTCGGGAGAGGTGAGTGGAACTGCGAGTGTAGAGGTGAAATTCGTAGATATTCGCAAGAACACCAGTGGCGAAGGCGGCTCACTGGCCCGATACTGACACTGAGGTGCGAAAGCGTGGGGAGCAAACA</t>
  </si>
  <si>
    <t>GGGAATCTTGGACAATGGGGGCAACCCTGATCCAGCGACGCCGCGTGGGTGATGAAGGCCTTCGGGTCGTAAAGCCCTTTTGCCGGGGAAGATGATGACGGTACCCGGAGAAGAAGCACCGGCTAACTCTGTGCCAGCAGCCGCGGTAAGACAGAGGGTGCTAGCGTTGTTCGGAATTACTGGGCGTAAAGGGCGCGTAGGCGGCCCGTTTAGTCGGGTGTGAAATCCCGGGGCTCAACCCCGGAACTGCATTCGATACTGGCGGGCTTGAGACCGGAAGAGGTGGGTGGAATACCCAGTGTAGAGGTGAAATTCGTAGATATTGGGTGGAACACCGGTGGCGAAGGCGGCTCACTGGTCCGGTTCTGACGCTGAGGCGCGAAAGCGTGGGGAGCAAACA</t>
  </si>
  <si>
    <t>Geminicoccus</t>
  </si>
  <si>
    <t>GGGAATCTTGCGCAATGGGCGAAAGCCTGACGCAGCAACGCCGCGTGGGGGATGAAGGCCCTCGGGTTGTAAACCCCTTTCAGCAGGGACGAAATTGACGGTACCTGCAGAAGAAGCCCCGGCCAACTACGTGCCAGCAGCCGCGGTAATACGTAGGGGGCGAGCGTTGTCCGGATTCATTGGGCGTAAAGAGCTCGTAGGCGGTTTGGCAAGTCGGATGTGAAATCTCTGGGCTCAACTCAGAGAGGCCATTCGAGACTGCTATGACTAGAGTCCGGTAGGGGACCATGGAATTCCTGGTGTAGCGGTGAAATGCGCAGATATCAGGAGGAACACCGGTGGCGAAGGCGGTGGTCTGGGCCGGCACTGACGCTGAGGAGCGAAAGCGTGGGGAGCGAACA</t>
  </si>
  <si>
    <t>GGGAATATTGGACAATGGGGGAAACCCTGATCCAGCAATGCCGCGTGAGTGATGAAGGCCTTTGGGTTGTAAAGCTCTTTTGTGAGGGAAGAAACAAGACGGTACCTCAAGAATAAGCTCCGGCAAACTTCGTGCCAGCAGCCGCGGTAATACGAAGGGAGCTAGCGTTGTTCGGAATGACTGGGCGTAAAGGGCGCGTAGGCGGTGAGATACGTTCCATGTGAAAGCCCCGGGCTCAACCCGGGAACGGCATTGAATACGGTCACACTAGAGGACGAGAGGGGGAAACGGAATAGCACGTGGAGTAGTGAAATGCGTTGATATGTGCTAGAACACCGGGGGCGAAGGCGGTTTCCTGGCTCGTTACTGACGCTGAGGCGCGAAAGCGTGGGGAGCAAACA</t>
  </si>
  <si>
    <t>AGGAATATTGGACAATGGGCGAAAGCCTGATCCAGCAATACCGCGTGAGTGAAGAAGGCCTTAGGGTTGTAAAGCTCTTTCAGCAGGGAAAATAATGATGGTACCTGCAAAAGAAGTTCCGGCTAACTCCGTGCCAGCAGCCGCGGTAATACGGAGGGAACTAGCGTTGTTCGGATTTACTGGGCGTAAAGAGCGCGTAGGCGGTTTATTAAGTTAGAAGTGAAAGCCTGGAGCTTAACTCCAGAATTGCTTCTAAAACTGATAGACTAGAGTGTGGGAGAGGATAGCGGAATTCCTAGTGTAGAGGTGAAATTCTTAGATATTAGGAGGAACACCGGTGGCGAAAGCGGCTATCTGGAACACAACTGACGCTGAGGCGCGAAAGCGTGGGGAGCAAACA</t>
  </si>
  <si>
    <t>GAGAATCTTCCGCAATGGGCGAAAGCCTGACGGAGCGACGCCGCGTGATTGATGAAGTCCTTAGGGATGTAAAAATCTTTTATGAGGGAGGAAGTTTATTGACGTTACCTCATGAATAAGGGGTTGCAAAACTCGTGCCAGCAGCAGCGGTAATACGAGTGCCCCGAGCGTTATCCGGAATCATTGGGCGTAAAGGATGTGTAGGCGGTCTTGTTAGTCTTTTGTTAAGGCTCCCGGCTTAACCGGGAAAATGCAAAGGAAACGGCAGGACTTGAGGGTGCGAGGGGTCTATGGAACTCATGGTGTAGGGGTGAAATCTGTTGATATCATGGGGAACACCAAAAGCGAAGGCAATAGACTGGAGCATTCCTGACGCTGAAACATGAAAGCGTGGGTAGCGAATG</t>
  </si>
  <si>
    <t>GGGAATCTTGGACAATGGGCGCAAGCCTGATCCAGCCATGCCGCGTGAATGATGAAGGCCTTAGGGTTGTAAAGTTCTTTCGTCGGGGACGATAATGACGGTACCCGAAGAAGAAGCCCCGGCTAACTTCGTGCCAGCAGCCGCGGTAATACGAAGGGGGCTAGCGTTGTTCGGAATTACTGGGCGTAAAGCGCGTGTAGGCGGATTTTTAAGTCGGGGGTGAAATCCCAGAGCTCAACTCTGGAACTGCCTTCGATACTGGGAATCTGGACCCAAGTAGAGGCGAGTGGAATTGCGAGTGTAGAGGTGAAATTCGTAGATATTCGCAGGAACACCAGTGGCGAAGGCGACTCGCTGGACTTGTGGTGACGCTGAGACGCGAAAGCGTGGGTAGCAAACA</t>
  </si>
  <si>
    <t>AGGAATCTTGGACAATGGGCGCAAGCCTGATCCAGCCATGCCGCGTGAGTGATGAAGGCCTTAGGGTTGTAAAGCTCTTTCAGCGGGGAAGATAATGACGGTACCCGCAGAAGAAGCCCCGGCTAACTTCGTGCCAGCAGCCGCGGTAATACGAAGGGGGCTAGCGTTGCTCGGAATCACTGGGCGTAAAGCGCACGTAGGCGGATCTTTAAGTCAGGGGTGAAATCCTGGAGCTCAACTCCAGAACTGCCTTTGATACTGGGGATCTCGAGTCCGGGAGAGGTGAGTGGAACTCCGAGTGTAGAGGTGAAATTCGTAGATATTCGGAAGAACACCAGTGGCGAAGGCGGCTCACTGGCCCGGTACTGACGCTGAGGTGCGAAAGCGTGGGGAGCAAACA</t>
  </si>
  <si>
    <t>Rhodoplanes</t>
  </si>
  <si>
    <t>GGGAATATTGGACAATGGGCGAAAGCCTGATCCAGCAATGCCGCGTGAGTGATGAAGGCCTTAGGGTTGTAAAGCTCTTTTACCCGGGATGATAATGACAGTACCGGGAGAATAAGCTCCGGCTAACTCCGTGCCAGCAGCCGCGGTAATACGGAGGGAGCTAGCGTTGTTCGGAATTACTGGGCGTAAAGCGCACGTAGGCGGCTTTTTAAGTCAGGGGTGAAATCCCGGGGCTCAACCCCGGAACTGCCCTTGAAACTGGGAAGCTAGAATCTTGGAGAGGCGAGTGGAATTCCGAGTGTAGAGGTGAAATTCGTAGATATTCGGAAGAACACCAGTGGCGAAGGCGACTCGCTGGACAAGTATTGACGCTGAGGTGCGAAAGCGTGGGGAGCAAACA</t>
  </si>
  <si>
    <t>GGGAATCTTAGACAATGGGCGCAAGCCTGATCTAGCCATGCCGCGTGAGCGATGAAGGCCTTAGGGTTGTAAAGCTCTTTCAGTGGGGAAGATAATGACTGTACCCACAGAAGAAGCCCCGGCTAACTCCGTGCCAGCAGCCGCGGTAATACGGAGGGGGCTAGCGTTGTTCGGAATTACTGGGCGTAAAGCGCACGTAGGCGGACTGGAAAGTCAGAGGTGAAATCCCAGGGCTCAACCTTGGAACTGCCTTTGAAACTCCCGGTCTTGAGGTCGAGAGAGGTGAGTGGAATTCCGAGTGTAGAGGTGAAATTCGTAGATATTCGGAGGAACACCAGTGGCGAAGGCGGCTCACTGGCTCGATACTGACGCTGAGGTGCGAAAGCGTGGGGAGCAAACA</t>
  </si>
  <si>
    <t>GGGAATATTGGACAATGGGGGCAACCCTGATCCAGCCATGCCGCGTGAGTGATGAAGGCCTTCGGGTTGTAAAGCTCTTTTGGCGGGGACGATGATGACGGTACCCGCAGAATAAGCCCCGGCTAACTTCGTGCCAGCAGCCGCGGTAAGACGAAGGGGGCTAGCGTTGTTCGGAATTACTGGGCGTAAAGCGAGTGTAGGTGGTTGTCACAGTCAGGTGTGAAAGCCTTGAGCTCAACTCAAGAAATGCACTTGATACTGGGCGACTAGAGGACCGGAGAGGATAGTGGAATTCCCAGTGTAGTGGTGAAATACGTAGATATTGGGAAGAACACCAGTGGCGAAGGCGGCTATCTGGACGGTTTCTGACACTAAGACTCGAAAGCGTGGGGAGCAAACA</t>
  </si>
  <si>
    <t>GGGAATATTGCGCAATGGGCGAAAGCCTGACGCAGCGACGCCGCGTGTGGGATGACGGCCTTCGGGTTGTAAACCACTGTCGGGAGGGACGAAGATCTGACGGTACCTCCAAAGGAAGCACCGGCTAACTCTGTGCCAGCAGCCGCGGTAATACAGAGGGTGCGAGCGTTGTCCGGAATCACTGGGCGTAAAGGGCGCGTAGGCGGCCTGATAAGTAGGGGGTGAAATCCTGCGGCTTAACCGCAGGGCTGCCTTCTAAACTGTCAGGCTTGAGCACAGTAGAGGCAGGTGGAATTCCCGGTGTAGCGGTGGAATGCGTAGAGATCGGGAAGAACATCAGTGGCGAAGGCGGCCTGCTGGGCTGTTGCTGACGCTGAGGCGCGACAGCGTGGGGAGCAAACA</t>
  </si>
  <si>
    <t>ACGAATATTCCGCAATGCGCGAAAGCGTGACGGAGCGATGCCGCGTGGAGGATGAAGCCCCTCGGGGTGTAAACTCCTGTCAGGGTTTAGCAACTCAATGAGCAGACCCAGAGGAAGAGACGGCTAACTCTGTGCCAGCAGCCGCGGTAATACAGAGGTCTCAAGCGTTAATCGGAGTCACTGGGCTTAAAGGGTGCGTAGGCGGTCCGGCAAGTGCTTTGTGAAATCCCATGGCTCAACCATGGAATTGCTTGGCAGACTGCCGGACTTGAGGTCGGTAGAGGTCGCTGGAACTCTAGGTGGAGCGGTGAAATGCGTAGATATCTAGAGGAACGCCGATGGTGAAGACAGGCGACTGGGCCGATTCTGACGCTGAGGCACGAAAGCGTGGGGAGCAAACG</t>
  </si>
  <si>
    <t>GGGAATTTTGCGCAATGGGGGAAACCCTGACGCAGCAACGCCGCGTGGAGGATGAAGGGCTTCGGCTCGTAAACTCCTTTCGACCGGGACGAGTAGAAGACGGTACCGGTGGAAGAAGCCCCGGCTAACTACGTGCCAGCAGCCGCGGTAATACGTAGGGGGCGAGCGTTGTTCGGAATTATTGGGCGTAAAGCGCGTGTAGGCGGTTCGGTAAGGCGGATGTGAAATCCCGGGGCTCAACCCCGGGCCGGCATCCGCGACTGCCGGGCTGGAGTGTGGGAGGGGAGAGCGGAATTCCTGGTGTAGCGGTGAAATGCGTAGATATCAGGAGGAACACCGGTGGCGAAGGCGGCTCTCTGGACCATAACTGACGCTGAGACGCGAAAGTCAGGGGAGCAAACA</t>
  </si>
  <si>
    <t>AGGAATTTTCGTCAATGGGCGCAAGCCTGAACGAGCAACGCCGCGTGGAGGATGACGGCCTTCGGGTTGTAAACTCCTTTTGGGGGGGACGATGATGACGGTACCCCTTGAATAAGGCTCGGCTAACTCTGTGCCAGCAGCCGCGGTAATACAGAGGAGCCAAGCGTTGTCCGGATTGACTGGGCGTAAAGCGCACGCAGGCGGACGCGCGCGTGGGGTGTGAAATCTGGCCGCTTAACGGCCAGGCGCCATCCCATACGGCGGGTCTGGAGCCTTGCAGAGGTCGGTGGAATTGCCGGTGTAGTGGTGAAATGCGTAGAGATCGGCAGGAACACCCAGGGGGAAACCAGCCGACTGGGCAAGTGCTGACGCTGAGGTGCGAGAGCGTGGGGAGCGAACC</t>
  </si>
  <si>
    <t>AGGAATCTTGCGCAATGGACGAAAGTCTGACGCAGCGACGCCGCGTGCGGGATGAAGGCCCTCGGGTTGTAAACCGCTTTCAGCAGGGACGAAATTGACGGTACCTGCAGAAGAAGCCCCGGCCAACTACGTGCCAGCAGCCGCGGTAATACGTAGGGGGCAAGCGTTGTCCGGATTTATTGGGCGTAAAGAGCTCGTAGGTGGTTCGGTAAGTCGGATGTGAAATCTCCAGGCTCAACCTGGAGGGGTCATTCGATACTGCCGTGACTAGAGGTCGGTAGGGGAGTGTGGAATTCCTGGTGGAGCGGTGAAATGCGCAGATATCAGGAGGAACACCCGTAGCGAAGGCGGCACTCTGGGCCGATACTGACACTGAGGAGCGAAAGCGTGGGGAGCGAACA</t>
  </si>
  <si>
    <t>AGGAATTTTCGGCAATGGGGGAAACCCTGACCGAGCAACGCCGCGTGCAGGAAGACGGCCTTCGGGTTGTAAACTGCTTTTCTGTGGGAAGAGAACGGACGGTACCACAGGAAGAAGCCCCGGCTAACTACGTGCCAGCAGCCGCGGTAATACGTAGGGGGCGAGCGTTGTCCGGAGTTACTGGGCGTAAAGCGCACGCAGGCGGTCGGGCAAGTTTGGGGTGACAGTGGTCGGCTTAACTGACCAAGTGCCTCAAAGACTGCGCCGACTTGAGGGCCAGAGAGGGACACGGAACTCCAGGTGTAGTGGTGAAATGCGTAGATATCTGGAAGAACACCAAAGGCGAAGGCAGTGTCCTGGGTGGTACCTGACGCTCAGGTGCGAAAGCTAGGGGAGCGAACG</t>
  </si>
  <si>
    <t>Ktedonobacteraceae</t>
  </si>
  <si>
    <t>GGGAATCTTGCACAATGGGCGAAAGCCTGATGCAGCAACGCCGCGTGCGGGAAGAAGGCCCTAGGGTTGTAAACCGCTTTCAGCAGGGAAGAAAATGACGGTACCTGTAGAAGAAGGTGCGGCCAACTACGTGCCAGCAGCCGCGGTGACACGTAGGCACCAAGCGTTGTCCGGATTTATTGGGCGTAAAGAGCTCGTAGGCGGTTCGGTAAGTCGGGTGTGAAAACTCTGGGCTCAACCCAGAGCCGCCACCCGATACTGCTGTGACTTGAGTTCGGTAGGGGAGCGGGGAATTCCTGGTGTAGCGGTGAAATGCGCAGATATCAGGAGGAACACCAGTGGCGAAGGCGCCGCTCTGGGCCGAGACTGACGCTGAGGAGCGAAAGCGTGGGTAGCAAACA</t>
  </si>
  <si>
    <t>GGGAATATTGGACAATGGGCGCAAGCCTGATCCAGCCATGCCGCGTGAGTGATGAAGGCCCTAGGGTTGTAAAGCTCTTTCACCGGTGAAGATAATGACGGTAACCGGAGAAGAAGCCCCGGCTAACTTCGTGCCAGCAGCCGCGGTAATACGAAGGGGGCTAGCGTTGTTCGGAATTACTGGGCGTAAAGCGCACGTAGGCGGACATTTAAGTCAGGGGTGAAATCCCAGAGCTCAACTCTGGAACTGCCTTTGATACTGGGTGTCTAGAGTATGGAAGAGGTGAGTGGAATTCCGAGTGTAGAGGTGAAATTCGTAGATATTCGGAGGAACACCAGTGGCGAAGGCGGCTCACTGGTCCATTACTGACGCTGAGGTGCGAAAGCGTGGGGAGCAAACA</t>
  </si>
  <si>
    <t>adhaerens</t>
  </si>
  <si>
    <t>GGGAATCTTGCGCAATGGGCGAAAGCCTGACGCAGCCATGCCGCGTGAATGATGAAGGTCTTAGGATTGTAAAATTCTTTCACCGGGGAAGATAATGACGGTACCCGGAGAAGAAGCCCCGGCTAACTTCGTGCCAGCAGCCGCGGTAATACGAAGGGGGCTAGCGTTGCTCGGAATTACTGGGCGTAAAGGGCGCGTAGGCGGACAGTTTAGTCAGAGGTGAAAGCCCAGGGCTCAACCCTGGAATTGCCTTTGATACTGGCTGTCTTGAGTACGGGAGAGGTGTGTGGAACTCCGAGTGTAGAGGTGAAATTCGTAGATATTCGGAAGAACACCAGTGGCGAAGGCGACACACTGGCCCGTTACTGACGCTGAGGCGCGAAAGCGTGGGGAGCAAACA</t>
  </si>
  <si>
    <t>GGGAATATTGGACAATGGGGGCAACCCTGATCCAGCAATGCCGCGTGAGTGATGAAGGCCTTCGGGTTGTAAAGCTCTTTTGGCGGGGACGATGATGACGGTACCCGCAGAATAAGCCCCGGCTAACTTCGTGCCAGCAGCCGCGGTAATACGAAGGGGGCAAGCGTTGTTCGGAATTACTGGGCGTAAAGGGCGCGTAGGCGGCTTACCAAGTCAGGCGTGAAATTCCCGGGCTCAACCTGGGGGCTGCGCTTGATACTGGTGAGCTTGAATACGGGAGAGGATAGTGGAATTCCCAGTGTAGAGGTGAAATTCGTAGATATTGGGAAGAACACCAGTGGCGAAGGCGGCTATCTGGCCCGTTATTGACGCTGAGGCGCGAAAGCGTGGGGAGCAAACA</t>
  </si>
  <si>
    <t>GCGAAATCTCTGCAATAGGCGAAAGCTTGACAGGGTTACTCTGAGTGATTCCCGCTAAGGGGATCTTTTGGCACCTCTAAAAATGGTGCAGAATAAGGGGTGGGCAAGTCTGGTGTCAGCCGCCGCGGTAATACCAGCACCCCGAGTGGTCGGGACGATTATTGGGCCTAAAGCATCCGTAGCCGGTACTGCAAGTCTTCCGTTAAATCCACCTGCTCAACAGTTGGGCTGCGGAGGATACTACAGCGCTAGGAGGCGGGAGAGGCAAGCGGTACTCATTGGGTAGGGGTAAAATCCACTGATCCATTGAAGACCACCAGTGGCGAAGGCGGCTTGCCAGAACGCGCTCGACGGTGAGGGATGAAAGCTGGGGGAGCAAACC</t>
  </si>
  <si>
    <t>GGGAATATTGGACAATGGGCGAAAGCCTGATCCAGCAATGCCGCGTGAGTGATGAAGGCCTTAGGGTTGTAAAGCTCTTTTACCCGGGATGATAATGACAGTACCGGGAGAATAAGCCCCGGCTAACTCCGTGCCAGCAGCCGCGGTAATACGTAGGGCGCAAGCGTTGTCCGGAATTATTGGGCGTAAAGAGCTCGTAGGCGGCTTGTCACGTCGATTGTGAAAGCTCGGGGCTTAACCCCGAGTCTGCAGTCGATACGGGCTAGCTAGAGTGTGGTAGGGGAGATCGGAATTCCTGGTGTAGCGGTGAAATGCGCAGATATCAGGAGGAACACCGGTGGCGAAGGCGGATCTCTGGGCCATTACTGACGCTGAGGAGCGAAAGCGTGGGGAGCGAACA</t>
  </si>
  <si>
    <t>Streptomycetales</t>
  </si>
  <si>
    <t>Streptomycetaceae</t>
  </si>
  <si>
    <t>Streptomyces</t>
  </si>
  <si>
    <t>murinus</t>
  </si>
  <si>
    <t>GGGAATATTGGACAATGGGCGCAAGCCTGATCCAGCCATGCCGCGTGAGTGATGAAGGCCCTAGGGTTGTAAAGCTCTTTCGCCAGGGACGATAATGACGGTACCTGGATAAGAAGCCCCGGCTAACTTCGTGCCAGCAGCCGCGGTAATACGAAGGGGGCTAGCGTTGTTCGGAATCACTGGGCGTAAAGCGTATGCAGGCGGATCGTTAAGTGAGGGGTGAAATCCCGAGGCTCAACCTCGGAACTGCCTTTCATACTGACGATCTTGAGTCCGGGAGAGGTGAGTGGAACTGCGAGTGTAGAGGTGAAATTCGTAGATATTCGCAAGAACACCAGTGGCGAAGGCGGCTCACTGGCCCGGTACTGACGCTGAGATACGAAAGCGTGGGGAGCAAACA</t>
  </si>
  <si>
    <t>GGGAATCTTGCGCAATGGGCGAAAGCCTGACGCAGCAACGCCGCGTGCGGGAAGAAGGCTCTCGGGTTGTAAACCGCTTTCAGCAGGAACGAAAATGACGGTACTTGCAGAAGAAGGTGCGGCCAACTACGTGCCAGCAGCCGCGGTGACACGTAGGCACCAAGCGTTGTCCGGATTTATTGGGCGTAAAGCGCTCGTAGGCGGTTCGGTAAGTCGGGTGTGAAAACTTTGGGCTCAACCCAAAGCCTGCATCCGATACTGCTGTGACTAGAGTTCGGTAGGGGAGCGGGGAATTCCTAGTGTAGCGGTGAAATGCGCAGATATTAGGAGGAACACCGGTGGCGAAGGCGCCGCTCTGGGCCGATACTGACGCTGAGGAGCGAAAGCGTGGGTAGCAAACA</t>
  </si>
  <si>
    <t>GGGAATCTTGCGCAATGGGCGAAAGCCTGACGCAGCAACGCCGCGTGCGGGATGAAGGCCTTCGGGTTGTAAACCGCTTTCAGTAGGGACGAAATTGACGGTACCTGCAGAAGAAGCCCCGGCCAACTACGTGCCAGCAGCCGCGGTAATACGTAGGGGGCAAGCGTTGTCCGGATTCATTGGGCGTAAAGAGCTCGTAGGCGGCTTGGCAAGTCGGGTGTGAAAACTTCAGGCTCAACCTGGAGCGGCCACTCGATACTGCCATGGCTTGAGTCCGGTAGGGGACCACGGAATTCCTGGTGTAGCGGTGAAATGCGCAGATATCAGGAGGAACACCGGTGGCGAAGGCGGTGGTCTGGGCCGGTACTGACGCTGAGGAGCGAAAGCGTGGGGAGCGAACA</t>
  </si>
  <si>
    <t>GGGAATATTGGACAATGGGCGAAAGCCTGATCCAGCAATGCCGCGTGAGTGATGAAGGCCTTAGGGTTGTAAAGCTCTTTTACCCGGGATGATAATGACAGTACCGGGAGAATAAGCCCCGGCTAACTCCGTGCCAGCAGCCGCGGTAATACGGAGGGGGCTAGCGTTGTTCGGAATTACTGGGCGTAAAGCGCGCGTAGGCGGCTTTGCAAGTCAGAGGTGAAAGCCTGGAGCTCAACTCCAGAACTGCCTTTGAAACTGCATCGCTTGAATCATGGAGAGGTTAGTGGAATTCCGAGTGTAGAGGTGAAATTCGTAGATATTCGGAAGAACACCAGTGGCGAAGGCGACTAACTGGACATGTATTGACGCTGAGGTGCGAAAGCGTGGGGAGCAAACA</t>
  </si>
  <si>
    <t>GGGAATTTTGGGCAATGGGGGAAACCCTGACCCAGCAACGCCGCGTGAAGGATGAAGTTTTTCGGAATGTAAACTTCGAAAGAATAGGAAGAATTAATGACGGTACTATTTATAAGGTCCGGCTAACTACGTGCCAGCAGCCGCGGTAATACGTAGGGACCAAGCGTTGTTCGGATTTACTGGGCGTAAAGGGCGCGTAGGCGGCGTGGTAAGTCAGTTGTGAAATCTCCGAGCTTAACTCGGAACGGCCAACTGATACTGCTGTGCTAGAGTGCAGAAGGGGCAATCAGAATTCTTGGTGTAGCGGTGAAATGCGTAGATATCAAGAGGAATACCAGAGGTGAAGACGGGTTGCTAGGCTGACACTGACGCTGAGGCGCGAAAGCCAGGGGAGCAAACG</t>
  </si>
  <si>
    <t>GGGAATTTTGCGCAATGGGGGAAACCCTGACGCAGCAACGCCGCGTGGAGGATGAAGTCCCTTGGGATGTAAACTCCTTTCGATCGGGACGATTATGACGGTACCGGAAGAAGAAGCACCGGCTAACTCTGTGCCAGCAGCCGCGGTAATACAGAGGGTGCAAGCGTTGTTCGGAATTATTGGGCGTAAAGGGCGCGTAGGCGGTGCGGTAAGTCTGCGGTGAAATCTCCCGGCTCAACTGGGAGGCTGCCGTGGAAACTGCCGTGCTTGAGTGTGGGAGAGGTGAGTGGAATTCCCGGTGTAGCGGTGAAATGCGTAGATATCGGGAGGAACACCTGTGGCGAAAGCGGCTCACTGGACCACAACTGACGCTGATGCGCGAAAGCTAGGGGAGCAAACA</t>
  </si>
  <si>
    <t>GGGAATCTTGCGCAATGGGGGAAACCCTGACGCAGCGACGCCGCGTGCGGGATGAAGGCCTTCGGGTTGTAAACCGCTTTCAGCAGGGACGAAATTGACGGTACCTGCAGAAGAAGGCCCGGCCAACTACGTGCCAGCAGCCGCGGTAATACGTAGGGGCCTAGCGTTGTCCGGATTTATTGGGCGTAAAGAGCTCGTAGGCGGTTCGGCAAGTCGGATGTGAAATCTCCACGCTCAACGTGGAGGGGCCATTCGAAACTGCCGTGACTTGAGTCCGGTAGGGGAGTGTGGAATTCCCGGTGTAGCGGTGAAATGCGCAGATATCGGGAGGAACACCAGTAGCGAAGGCGGCACTCTGGGCCGGTACTGACGCTGAGGAGCGAAAGCGTGGGGAGCGAACA</t>
  </si>
  <si>
    <t>GGGAATATTGGACAATGGGCGAAAGCCTGATCCAGCCATGCCGCGTGGGTGAAGAAGGCCTTCGGGTTGTAAAGCCCTGTCGGGAGGGAAGAAACAAATGACGGTACCTCGCAAGAAAGCACCGGCTAACTCCGTGCCAGCAGCCGCGGTAATACGGAGGGTGCAAGCGTTGCTCGGAATCACTGGGCGTAAAGCGACCGCAGGCGGCCTGACAAGTCGGATGTGAAAGCCCTGGGCTCAACTCAGGAATTGCATTCGAAACTGGCAGGCTCGAGTACGGGAGAGGGGGGTGGAATTCCTGGTGTAGGGGTGAAATTCGTTGATATCAGGAGGAACACCGGCGGCGAAGGCGGCCCCCTGGCCCGCAACTGACGCTCATGGTCGAAAGCGTGGGGAGCAAACA</t>
  </si>
  <si>
    <t>GGGAATATTGCACAATGGGCGAAAGCCTGATGCAGCAACGCCGCGTGTGCGATGAAGGCCTTCGGGTCGTAAAGCACTTTTCTGAGAGATGAGAAAGGACAGTATCTCAGGAATAAGTCTCGGCTAACTACGTGCCAGCAGCCGCGGTAACACGTAGGAGGCGAGCGTTATCCGGATTCACTGGGCGTAAAGCGCGTGCAGGCGGTTTGGTAAGTTGATCGTGAAAGCTCCCGGCTCAACTGGGAGAGGTCGGTCAATACTACCGAACTAGAGAGTAGAAGAGGAAGATGGAATTCCCGGTGTAGTGGTGAAATGCGTAGATATCGGGAGGAACACCAGTGGCGAAGGCGATCTTCTGGTCTATTTCTGACGCTCAGACGCGACAGCTAGGGTAGTAAACG</t>
  </si>
  <si>
    <t>GGGAATTTTGCTCAATGGGGGAAACCCTGAAGCAGCAACGCCGCGTGAGGGATGAAGGCCTTCGGGTTGTAAACCTCTTTTCTCAGGGACGATGATGACGGTACCTGAGGAATAAGCCACGGCTAACTACGTGCCAGCAGCCGCGGTAATACGTAGGTGGCAAGCGTTGTCCGGATTTACTGGGCGTAAAGAGCGCGCAGGCGGTCGTTTAAGTCGAATGTGAAAGCCCCCGGCTCAACTGGGGAGGGTCATTCGATACTGATCGACTTGAAGGCAGGAGAGGGAAGTGGAATTCCGGGTGTAGTGGTGAAATGCGTAGATATCCGGAGGAACACCAGTGGCGAAGGCGACTTCCTGGCCTGTTCTTGACGCTGAGGCGCGAAAGCTGGGGGAGCAAACG</t>
  </si>
  <si>
    <t>AGGAATCTTGGACAATGGGCGCAAGCCTGATCCAGCCATGCCGCGTGAGTGATGAAGGCCTTAGGGTTGTAAAGCTCTTTCAGCGGGGAAGATAATGACGGTACCCGCAGAAGAAGCCCCGGCTAACTTCGTGCCAGCAGCCGCGGTAATACGAAGGGGGCTAGCGTTGCTCGGAATCACTGGGCGTAAAGCGCACGTAGGCGGATCTTTAAGTCAGGGGTGAAATCCTGGAGCTCAACTCCAGAACTGCCTTTGATACTGGGGATCTCGAGTCCGGGAGAGGTGAGTGGAACTGCGAGTGTAGAGGTGAAATTCGTAGATATTCGCAAGAACACCAGTGGCGAAGGCGGCTCACTGGCCCGGTACTGACGCTGAGGTGCGAAAGCGTGGGGAGCAAACA</t>
  </si>
  <si>
    <t>AGGAATATTCCACAATGGGGGCAACCCTGATGGAGCAACGCCGCGTGGAGGATGAAGGCCCTCGGGTCGTAAACTTCTTTTCTATGCGAAGAATATGACGGTAACATAGGAATAAGGGTCTGCTAACTACGTGCCAGCAGCCGCGGTCATACGTAGGACCCAAGCGTTATCCGGATTGACTGGGCGTAAAGAGTTGCGTAGGTGGTAGTTTAAGCGAATAGTGAAATCTTGGGGCTCAACCTTAAGGCTATTATTTGAACTGAATTACTCGAGAATAGGAGAGGCATCTGGAATTTTTAGTGTAGGGGTAAAATCCGTAGATACTAGAAGGAACACCAATGGCGTAGGCAGGATGCTGGCCTATTTCTGACACTAAGGCACGAAAGCGTGGGGAGCGAACC</t>
  </si>
  <si>
    <t>GGGAATCTTGCGCAATGGGCGAAAGCCTGACGCAGCCATGCCGCGTGAATGATGAAGGTCTTAGGATTGTAAAGTTCTTTCGCCCGTGACGATGATGACGGTAACGGGAGAAGAAGCCCCGGCTAACTTCGTGCCAGCAGCCGCGGTAATACGAAGGGGGCTAGCGTTGTTCGGAATTACTGGGCGTAAAGCGCGCGTAGGCGGTTTTGCAAGCCAGAGGTGAAATGCCTGAGCTTAACTTAGGAATTGCCTTTGGGACTGCGAGGCTTTGAGGACGGGAGAGGTGAGTGGAATTCCCAGTGTAGAGGTGAAATTCGTAGATATTGGGAAGAACACCGGTGGCGAAGGCGGCTCACTGGCCCGTTTCTGACGCTGCAGCGCGAAAGCGTGGGGATCAAACA</t>
  </si>
  <si>
    <t>GGGAATCTTGCGCAATGGGCGAAAGCCTGACGCAGCAACGCCGCGTGGGGGATGAAGGCCTTCGGGTTGTAAACCCCTTTCAGGAGGGAAGAAATTGACGGTACCTCCAAAAGAAGGACCGGCCAACTACGTGCCAGCAGCCGCGGTAATACGTAGGGTCCGAGCGTTATCCGGAATCATTGGGCGTAAAGAGCTCGTAGGCGGTTCAGCAAGTCGGCTGTGAAAGTCCGAGGCTCAACCTCGGAACTGCAGTCGATACTGCTGTGACTCGAGTCCGGTAGAGGAGAATGGAATTCCCGGTGTAGCGGTGAAATGCGCAGATATCGGGAGGAACACCAGTAGCGAAGGCGGTTCTCTGGGCCGGTACTGACGCTGAGGAGCGAAAGCGTGGGGAGCAAACA</t>
  </si>
  <si>
    <t>GGGAATATTGCGCAATGGGCGAAAGCCTGACGCAGCGACGCCGCGTGAGTGATGAAGGCCTTCGGGTCGTAAAGCTCTGTTGCATGGGACTAAGAAAGTGAATGTACCATGTGAGGAAGGACCGGCTAACTTCGTGCCAGCAGCCGCGGTAATACGAGGGGTCCTAGCGTTGTTCGGAATCATTGGGCGTAAAGAGTATGTAGGCGGCTAGATAAGTCAGGTGTGAAATCCCCGGGCTCAACCCGGGAAGTGCATTTGATACTGTCTAGCTTGAGTATGGAAGAGGGTAGTGGAATTCCTGGTGTAGTGGTGAAATACGTAGATATCAGGAGGAACACCGGTGGCGAAGGCGGCTACCTGGTCCTATACTGACGCTGAGATACGAAAGCATGGGGAGCAAACA</t>
  </si>
  <si>
    <t>ACCGGAAGCACTTTCACAGTTCTCTTGCCCCTTAACAACAAAAAGGAAGATCAATAATGACCAAGATCCTCGTAGTTGAAGATGAGAAATCGTTCTCCGAACCGCTCTCATTTCTACTCGGCAAAGAGGGCTATGTAGTCGATGTTGCAGAGACTGGCACAGATGCAATTGCTAAATTCGGCAAGAATGGCGCTGATTTAATTCTGCTTGATTTGATGTTGCCAGGCATGTCCGGGACCGAAGTTTGCAAAGAAATCCGTTCGCATTCGATGGTTCCAATCATCATGTTGACTGCAAAAGATGAT</t>
  </si>
  <si>
    <t>GGGAATTTTGCCCAATGGACGAAAGTCTGAGGCAGCAACTCCGCGTGAGGGATGAAGGCCTTCGGGTCGTAAACCTCTTTTCTCAGGGAAGATTCAAGACGGTACCTGAGGAATAAGCCACGGCTAACTACGTGCCAGCAGCCGCGGTAATACGTAGGTGGCAAGCGTTGTCCGGATTTACTGGGCGTAAAGAGCGCGCAGGCGGCTGGGCAAGTCCGATGTGAAAGCTTCCGGCTTAACTGGAAAATTGCATCGGAAACTGCTCGGCTTGAAGGTGGGAGAGGGTAGCGGAATTCCCGGTGTAGTGGTGAAATGCGTAGATATCGGGAGGAACACCAGTGGCGAAGGCGGCTACCTGGCCCATTCTTGACGCTGAGGCGCGAAAGCTAGGGGAGCAAACG</t>
  </si>
  <si>
    <t>AGGAATCTTGGGAATGGGCGAAAGCCTGACCCAGCAACGCCGCGTGAGTGATGAAGGCCTTCGGGTTGTAAAACTCTTTTGCAGGGGAAGATGATGACGGTACCCTGCGAATAAGCCACGGCTAACTACGTGCCAGCAGCCGCGGTAATACGTAGGTGGCGAGCGTTGTCCGGATTTACTGGGCGTAAAGGGCGTGCAGGCGGCCTGTTAAGTCTAGGGTGAAAGCTCCCGGCTCAACTGGGAGAGGTCCTTGGATACTGGCGGGCTTGAGGGAGGCAGAGGAAAGTAGAATTCCCGGTGTAGTGGTGATATGCGTAGATATCGGGAGGAATACCAGTGGCGAAGGCGGCTTTCTGGGCCTTACCTGACGCTGAGACGCGAAAGCGTGGGGAGCGAACC</t>
  </si>
  <si>
    <t>Burkholderiales</t>
  </si>
  <si>
    <t>GGGAATCTTGCGCAATGGGCGAAAGCCTGACGCAGCGACGCCGCGTGAGGGATGAAGGCCTTCGGGTTGTAAACCTCTTTCAGCAGGGACGAAATTGACGGTACCTGCAGAAGAAGGTCCGGCCAACTACGTGCCAGCAGCCGCGGTAATACGTAGGGACCAAGCGTTGTCCGGAATTATTGGGCGTAAAGAGCTCGTAGGCGGCTGTCCACGTCGGATGTGAAAGCTCGGGGCTCAACCCTGAGAGGCCATTCGATACGGGACGGCTAGAGGTAGGTAGGGGAGATTGGAATTCCTGGTGTAGCGGTGAAATGCGCAGATATCAGGAGGAACACCGGTGGCGAAGGCGGATCTCTGGGCCTTACCTGACGCTGAGGAGCGAAAGCTGGGGGAGCAAACA</t>
  </si>
  <si>
    <t>GGGAATATTGGACAATGGGCGCAAGCCTGATCCAGCCATGCCGCGTGAGTGACGAAGGTCTTCGGATTGTAAAGCTCTTTTGGCGGGGAAGATAATGACGGTACCCGCAGAATAAGCCCCGGCTAACTTCGTGCCAGCAGCCGCGGTAATACGAAGGGGGCTAGCGTTGTTCGGAATCACTGGGCGTAAAGCGCACGTAGGCGGATGTGCCAGTCAGGGGTGAAATCCCGGAGCTCAACTCCGGAACTGCCTCTGATACAGCACGTCTTGAGTTCGAGAGAGGTGGGTGGAATTCCTAGTGTAGAGGTGAAATTCGTAGATATTAGGAAGAACACCGGTGGCGAAGGCGGCCCACTGGCTCGATACTGACGCTGAGGTGCGAAAGCGTGGGGAGCAAACA</t>
  </si>
  <si>
    <t>GGGAATTTTTGGCAATGGGCGAAAGCCTGACCAAGCAACGCCGCGTGGGTGATGAAGTATCTTGGTACGTAAAACCCTTTCGGCAGGGACGAACCTAATGACGGTACCTGCGGAAGAAGCCCCGGCTAACTCCGTGCCAGCAGCCGCGGTAATACGGGGGGGGCAAGCGTTGTTCGGAATTACTGGGCGTAAAGGGCGCGTAGGCGGTTGGATAAGTCAGCTGTGAAAACCACGAGCTCAACTCGTGGCCTGCAGTTGAGACTGTCTGGCTTGAGTGTGGGAGAGGAGAGTGGAATTCCTGGTGTAGCGGTGAAATGCGTAGATATCAGGAGGAACACCGGTGGCGAAGGCGGCTCTCTGGACCACAACTGACGCTGAGGCGCGAAAGCTAGGGGAGCAAACA</t>
  </si>
  <si>
    <t>GGGAATATTGCGCAATGGGCGAAAGCCTGACGCAGCGACGCCGCGTGTGGGATGACGGCCTTCGGGTTGTAAACCACTGTCGGGAGGGACGAAGCTCTGACGGTACCTCCAAAGGAAGCACCGGCTAACTCTGTGCCAGCAGCCGCGGTAATACAGAGGGTGCGAGCGTTGTCCGGAATCACTGGGCGTAAAGGGCGCGTAGGTGGCCTGGTAAGTAGGGGGTGAAATCTCGCGGCTCAACTGCGAGGCTGCCTCCTAAACTGTCAGGCTCGAGCAGAGTAGAGGCAGGTGGAATTCCCGGTGTAGCGGTGGAATGCGTAGAGATCGGGAAGAACATCGGTGGCGAAGGCGGCCTGCTGGGCTCTTGCTGACACTGAGGCGCGACAGCGTGGGGAGCAAACA</t>
  </si>
  <si>
    <t>GGGAATATTGGACAATGGGCGAAAGCCTGATCCAGCAATGCCGCGTGAGTGATGAAGGCCTTAGGGTTGTAAAGCTCTTTTACCCGGGATGATAATGACAGTACCGGGAGAATAAGCCCCGGCTAACTCCGTGCCAGCAGCCGCGGTAATACGGAGGGGGCTAGCGTTGTTCGGAATTACTGGGCGTAAAGCGCGCGTAGGCGGCTTTGCAAGTTAGAGGTGAAAGCCCGGAGCTTAACTCCGGAACTGCCTTTAAAACTGCATCGCTAGAATCATGGAGAGGTTAGTGGAATTCCGAGTGTAGAGGTGAAATTCGTAGATATTCGGAAGAACACCAGTGGCGAAGGCGACTAACTGGACATGTATTGACGCTGAGGTGCGAAAGCGTGGGGAGCAAACA</t>
  </si>
  <si>
    <t>GGGAATATTGGACAATGGGCGAAAGCCTGATCCAGCAATGCCGCGTGAGTGATGAAGGCCTTAGGGTTGTAAAGCTCTTTTACCCGGGATGATAATGACAGTACCGGGAGAATAAGCTCCGGCTAACTCCGTGCCAGCAGCCGCGGTAATACGGAGGGAGCTAGCGTTGTTCGGAATTACTGGGCGTAAAGCGCACGTAGGCGGCTTTGTAAGTTAGAGGTGAAAGCCCGGGGCTCAACCCCGGAATTGCCTTTAAGACTGCATCGCTTGAATCCAGGAGAGGTGAGTGGAATTCCGAGTGTAGAGGTGAAATTCGTAGATATTCGGAAGAACACCAGTGGCGAAGGCGGCTCACTGGACTGGTATTGACGCTGAGGTGCGAAAGCGTGGGGAGCAAACA</t>
  </si>
  <si>
    <t>AGGAATATTGCACAATGGACGCAAGTCTGATGCAGCAACGCCGCGTGGAGGATGACGGCCCTTGGGTTGTAAACTCCTTTTTTCAGGGAAGAGAATGGACGGTACCTGAAGAATAAGTCACGGCTAACTACGTGCCAGCAGCCGCGGTAATACGTAGGTGGCAAGCGTTATCCGGAATTACTGGGCGTAAAGCGCACGCAGGCGGTCTTTTAAGTTTGACGTGAAAGCTCCCGGCTTAACTGGGAGAGGTCGTTGAATACTGGAAGGCTTGAGGCAATGAGAGGGGTGTAGAATTCCCGGTGTAGTGGTGGAATGCGTAGATATCGGGGGGAATACCAGTGGCGAAAGCGGCACCCTAGCGTTAGCCTGACGCTCATGTGCGAAAGCGTGGGGAGCGAACG</t>
  </si>
  <si>
    <t>GGGAATATTGGACAATGGGCGCAAGCCTGATCCAGCAATGCCGCGTGAGTGAGGAAGGCCTTAGGGTTGTAAAGCTCTTTCACCCGCGACGATGATGACGGTAGCGGGAGAAGAAGCCCCGGCTAACTTCGTGCCAGCAGCCGCGGTAATACGAAGGGGGCGAGCGTTGTTCGGATTTACTGGGCGTAAAGGGCGCGCAGGCGGCTTTGTTTGTCAGGCGTGAAAGCCCCGGGCTTAACCTGGGAACTGCGTTTGATACGGCAGGGCTAGAGTTCGGGAGAGGAGAGTGGAATTCCCAGTGTAGAGGTGAAATTCGTAGATATTGGGAAGAACACCGGTGGCGAAGGCGGCTCTCTGGACCGATACTGACGCTGAGGCGCGAAAGCGTGGGGAGCAAACA</t>
  </si>
  <si>
    <t>GGGAATATTGGGCAATGGGGGAAACCCTGACCCAGCAACGCCGCGTGAAGGAAGAAGGCTTTCGGGTTGTAAACTTCTTTTACCAGGGACGAAGAAAGTGACGGTACCTGGAGAAAAAGCCACGGCTAACTACGTGCCAGCAGCCGCGGTAATACGTAGGTGGCAAGCGTTGTCCGGATTTACTGGGTGTAAAGGGCGTGTAGGCGGAGATGCAAGTCAGATGTGAAATCCCCGGGCTTAACCCGGGAACTGCATTTGAAACTGTATCCCTTGAGTATCGGAGAGGCAGGCGGAATTCCTAGTGTAGCGGTGAAATGCGTAGATATTAGGAGGAACACCAGTGGCGAAGGCGGCCTGCTGGACGACAACTGACGCTGAGGCGCGAAAGCGTGGGGAGCAAACA</t>
  </si>
  <si>
    <t>GGGAATATTGGACAATGGGGGCAACCCTGATCCAGCAATGCCGCGTGAGTGATGAAGGCCTTAGGGTTGTAAAGCTCTTTTGGCGGGGACGATGATGACGGTACCCGCAGAATAAGCCCCGGCTAACTTCGTGCCAGCAGCCGCGGTAATACGAAGGGGGCGAGCGTTGTTCGGAATTACTGGGCGTAAAGGGCGCGTAGGCGGCCGATCAAGTCAGATGTGAAAGTCCTGGGCTTAACCTGGGGACTGCATTTGATACTGATTGGCTTGAATTCGGGAGAGGATAGCGGAATTCCCAGTGTAGAGGTGAAATTCGTAGATATTGGGAAGAACACCGGTGGCGAAGGCGGCTATCTGGACCGACATTGACGCTGAGGCGCGAAAGCGTGGGGAGCAAACA</t>
  </si>
  <si>
    <t>GGGAATCTTGCGCAATGGGCGAAAGCCTGACGCAGCCATGCCGCGTGAATGATGAAGGTCTTAGGATTGTAAAATTCTTTCACCGGGGAAGATAATGACGGTACCCGGAGAAGAAGCCCCGGCTAACTTCGTGCCAGCAGCCGCGGTAATACGAAGGGGGCTAGCGTTGCTCGGATTTACTGGGCGTAAAGGGCGCGTAGGCGGACAGTTTAGTCAGAGGTGAAAGCCCAGGGCTCAACCTTGGAATTGCCTTTGATACTGGCTGTCTTGAGTTCGGGAGAGGTGAGTGGAATGCCGAGTGTAGAGGTGAAATTCGTAGATATTCGGCGGAACACCAGTGGCGAAGGCGACTCACTGGCCCGATACTGACGCTGAGGCGCGAAAGCGTGGGGAGCAAACA</t>
  </si>
  <si>
    <t>AGGAATTTTCGGCAATGGGCGCAAGCCTGACCGAGCAACGCCGCGTGGAGGATGACGGCCTTCGGGTTGTAAACTCCTTTTCTCCGGGACGATGATGACGGTACCGGGGGAATCAGACCCGGCTAACTACGTGCCAGCAGCCGCGGTAATACGTAGGGGTCGAGTGTTGTCCGGACTTACTGGGCGTAAAGGGTGGGTAGGTGGTCTTCGATGTGCCGTGTGAAAGCCCTGCACTCAGCGCAGGGAGGTCGCGGTAGACACGGAGACTGGAGGCATGAAGACGGTCGTGGAATTCCCGGTGTAGTGGTGAAATGCGTAGAGATCGGGAGGAACACCAGTGGCGCAAGCGGCGACCGAGGCATGACCTGACACTGAGCCACGACGGCGTGGGGAGCAAACG</t>
  </si>
  <si>
    <t>Herpetosiphonaceae</t>
  </si>
  <si>
    <t>Herpetosiphon</t>
  </si>
  <si>
    <t>GGGAATATTGGACAATGGGCGAAAGCCTGATCCAGCAATGCCGCGTGTGTGAAGAAGGTCTTCGGATTGTAAAGCACTTTTGGCAGGGACGATGATGACGGTACCTGCAGAATAAGCCCCGGCTAACTTCGTGCCAGCAGCCGCGGTAATACGAAGGGGGCTAGCGTTGCTCGGAATGACTGGGCGTAAAGGGCGCGTAGGCGGCACACACAGTCAGAAGTGAAATTCCTGGGCTCAACCTGGGGACTGCTTTTGATACGTGTGAGCTAGAGTGGAGAAGAGGGTTGTGGAATTTCCAGTGTAGAGGTGAAATTCGTAGATATTGGAAAGAACACCGGTGGCGAAGGCGGCAACCTGGTCTTCTACTGACGCTGAGGCGCGAAAGCGTGGGGAGCAAACA</t>
  </si>
  <si>
    <t>Acidocella</t>
  </si>
  <si>
    <t>GGGAATCTTGCACAATGGGGGAAACCCTGATGCAGCGACGCCGCGTGAGCGATGAAGCCCTTCGGGGTGTAAAGCTCTTTCGACAGGAACGATAATGACGGTACCTGGAGAAGAAGCTGCGGCTAACTACGTGCCAGCAGCCGCGGTAATACGTAGGCAGCAAGCGTTGTTCGGAGTTACTGGGCGTAAAGAGTGTGTAGGCGGTTCGCTAAGTTCGGTGTGAAATCTCCTGGCTTAACTGGGAGGGTGCGCCGGAAACTGGTGGGCTAGAGTGTGGGAGAGGGAAGCGGAATTCCTGGTGTAGCGGTGAAATGCGTAGATATCAGGAGGAACACCGGTGGTGTAGACGGCTTCCTGGACCACAACTGACGCTGAGACACGAAAGCGTGGGGAGCAAACA</t>
  </si>
  <si>
    <t>AGGAATCTTGGGAATGCGCGAAAGCGTGACCCAGCAACGCCGCGTGGGCGATGAAGGCCTTCGGGTCGTAAAGCCCTTTTGCAGGGGAAGATGATGACGGTACCCTGCGAATAAGCCACGGCTAACTACGTGCCAGCAGCCGCGGTAATACGTAGGTGGCAAGCGTTGTCCGGATTTACTGGGCGTAAAGCGCGTGCAGGCGGTTCGTTAAGTGCAGGGTGAAAGCTTCCGGCTCAACTGGAAGAGGTCCTTGCATACTGGCGGACTTGAGGGAGGTAGAGGAGAGTGGAATTCCCGGTGTAGTGGTGATATGCGTAGATATCGGGGGGAACACCAGTGGCGAAGGCGGCTCTCTGGGCCTTACCTGACGCTGAGACGCGAAAGCGTGGGGAGCGAACC</t>
  </si>
  <si>
    <t>GGGAATCTTGCGCAATGGGCGAAAGCCTGACGCAGCGACGCCGCGTGAGCGATGAAGGCCCTCGGGTTGTAAAGCTCTTTCAGCAGGGACGAAATTGACGGTACCTGCAGAAGAAGGTCCGGCCAACTACGTGCCAGCAGCCGCGGTAATACGTAGGGACCGAGCGTTGTCCGGATTTATTGGGCGTAAAGAGCGCGTAGGCGGCTATCCACGTCGGATGTGAAAGCTCAGGGCTCAACCCTGAGAGGCCATTCGATACGGGATAGCTAGAGGCAGCTAGGGGAAAGTGGAATTCCTGGTGTAGCGGTGAAATGCGCAGATATCAGGAGGAACACCGGTGGCGAAGGCGGCTTTCTGGGGCTGTCCTGACGCTGAGGCGCGAAAGCTGGGGGAGCGAACA</t>
  </si>
  <si>
    <t>GGGAATATTGGACAATGGGCGCAAGCCTGATCCAGCCATGCCGCGTGAGTGATGAAGGCCCTAGGGTTGTAAAGCTCTTTCACCGGTGAAGATAATGACGGTAACCGGAGAAGAAGCCCCGGCTAACTTCGTGCCAGCAGCCGCGGTAATACGAAGGGGGCTAGCGTTGTTCGGAATTACTGGGCGTAAAGCGCACGTAGGCGGATATTTAAGTCAGGGGTGAAATCCCGGGGCTCAACCCCGGAACTGCCTTTGATACTGGGTATCTCGAGTCCGAGAGAGGTGAGTGGAATTCCGAGTGTAGAGGTGAAATTCGTAGATATTCGGAGGAACACCAGTGGCGAAGGCGGCTCACTGGCTCGGTACTGACGCTGAGGTGCGAAAGCGTGGGGAGCAAACA</t>
  </si>
  <si>
    <t>AGGAATCTTGGACAATGGGCGCAAGCCTGATCCAGCCATGCCGCGTGAGTGATGAAGGCCTTAGGGTTGTAAAGCTCTTTCAGCGGGGAAGATAATGACGGTACCCGCAGAAGAAGCCCCGGCTAACTTCGTGCCAGCAGCCGCGGTAATACGAAGGGGGCTAGCGTTGCTCGGAATCACTGGGCGTAAAGCGCACGTAGGCGGCTTTCTAAGTCAGGGGTGAAATCCTGGAGCTCAACTCCAGAACTGCCTTTGATACTGGAGAGCTTGAGTCCGGGAGAGGTGAGTGGAACTCCGAGTGTAGAGGTGAAATTCGTAGATATTCGGAAGAACACCAGTGGCGAAGGCGGCTCACTGGCCCGGTACTGACGCTGATGTGCGAAAGCGTGGGGAGCAAACA</t>
  </si>
  <si>
    <t>GGGAATCTTGGACAATGGGGGAAACCCTGATCCAGCCATGCCGCGTGAGTGATGAAGGCCCTAGGGTTGTAAAACTCTTTCGGCGGGGACGATAATGACGGTACCCGCAGAAGAAGCTCCGGCTAACTTCGTGCCAGCAGCCGCGGTAATACGAAGGGGGCTAGCGTTGTTCGGAATTACTGGGCGTAAAGCGCGCGCAGGCGGTTCTTTAAGTCAGGGGTGAAAGCCCAGAGCTCAACTCTGGAATTGCCTTTGAAACTAGAGAACTTGGGTACGGGAGAGGTGAGTGGAATTCCGAGTGTAGAGGTGAAATTCGTAGATATTCGGAAGAACACCAGTGGCGAAGGCGGCTCACTGGCCCGTTACCGACGCTCAGGCGCGACAGCGTGGGGAGCAAACA</t>
  </si>
  <si>
    <t>CCCTACACGACGCTCTTCCGATCTAGTCAACCTATGGGACGCAGCAGTATTAGATACCCCCGTAGTCCATCAGTACAGTGCCTATGGGGTGCACCAGTATTAGATACCCAAGTAGTCCTAGTTGATGTACAGTGCCAATCCTATGGGGCGCAGCAGTATTAGATACCCCGGTAGTCCCGTGATGTACAGTGCCTACGGGAGGCAGCAGTAATTAGATACCCAGGTAGTCCATCAGTAGATCGGAAGAGCACACGTCT</t>
  </si>
  <si>
    <t>AGGAATCTTGGGAATGGGCGAAAGCCTGACCCAGCAACGCCGCGTGGGCGATGAAGGCCTTCGGGTCGTAAAGCCCTTTTGCAGGGGACGATGATGACGGTACCCTGCGAATAAGCCACGGCTAACTACGTGCCAGCAGCCGCGGTAATACGTAGGTGGCAAGCGTTGTCCGGATTTACTGGGCGTAAAGGGCGTGCAGGCGGTTTGTTAAGTCTAGGGTGAAAGCTCCCGGCTCAACTGGGAGAGGTCCTTGGATACTGGCAGACTTGAGGAGGGTAGAGGAGAGTGGAATTCCCGGTGTAGTGGTGATATGCGTAGATATCGGGAGGAACACCAGTGGCGAAGGCGGCTCTCTGGGCCCTACCTGACGCTGAGACGCGAAAGCGTGGGGAGCGAACC</t>
  </si>
  <si>
    <t>GGGAATCTTGCACAATGGGCGCAAGCCTGATGCAGCAACGCCGCGTGCGGGAAGAAGGCCCTAGGGTTGTAAACCGCTTTTAGCAGGGAAGAAACTGACGGTACCTGCAGAAAAAGGTGCGGCCAACTACGTGCCAGCAGCCGCGGTGACACGTAGGCACCAAGCGTTGTCCGGATTTATTGGGCGTAAAGAGCTCGTAGGCGGTTCGGTAAGTCGGGTGTGAAAACTCTGGGCTCAACCCAGAGCCGCCACCCGATACTGCTGTGACTCGAGTGCGGTAGGGGAGCGGGGAATTCCTGGTGTAGCGGTGAAATGCGCAGATATCAGGAGGAACACCAGTGGCGAAGGCGCCGCTCTGGGCCGTGACTGACGCTGAGGAGCGAAAGCGTGGGTAGCAAACA</t>
  </si>
  <si>
    <t>GGGAATATTGCGCAATGGGCGGAAGCCTGACGCAGCGACGCCGCGTGGGGGATGACGGCCTTCGGGTTGTAAACCTCTTTCAGCAGGGACGAAGTTGACGTGTACCTGCAGAAGAAGCGCCGGCTAACTACGTGCCAGCAGCCGCGGTAATACGTAGGGCGCAAGCGTTGTCCGGAATTATTGGGCGTAAAGAGCTCGTAGGTGGCTTGTCGCGTCGGATGTGAAAGCCCGCAGCTTAACTGCGGGTCTGCATTTGATACGGGCAGGCTAGAGGTAGGTAGGGGAGAACGGAATTCCTGGTGTAGCGGTGAAATGCGCAGATATCAGGAGGAACACCGGTGGCGAAGGCGGTTCTCTGGGCCTTACCTGACGCTGAGGAGCGAAAGCGTGGGGAGCGAACA</t>
  </si>
  <si>
    <t>AGGAATTTTGGGCAATGGGCGAAAGCCTGACCCAGCAACGCCGCGTGGGTGATGAAGGCCCTCGGGTCGTAAAGCCCTTTTCCCAGGGAAGATAGTGACGGTACCTGGGGAATCAGCCCCGGCTAACTACGTGCCAGCAGCCGCGGTAATACGTAGGGGGCAAGCGTTGTCCGGATTTATTGGGCGTAAAGCGCTCGCAGGTGGTCCGATGCGTCGTGCGTGAAAGACCCTGGCTCAACTGGGGGGTGTCGTGCGATACGGTCGGACTGGAGGCCAGTAGGGGGATGCGGAATTCCGGGTGTAGTGGTGGAATGCGTAGAGATCCGGAGGAACACCAGCGGCGAAGGCGGCATCCTGGACTGGTCCTGACACTCAGGAGCGAAAGCGTGGGGAGCGATCC</t>
  </si>
  <si>
    <t>AGGAATATTGGACAATGGGCGCAAGCCTGATCCAGCCATGCCGCGTGAGTGATGAAGGCCTTCGGGTTGTAAAACTCTTTAGCCGATGAATATAATGACTGTAGTCGGAAAATAAGCCCCGGCTAACTTCGTGCCAGCAGCCGCGGTAATACGAAGGGGGCGAGCGTTATTCGGAATCACTGGGCGTAAAGCGTGCGTAGGCTGCTCGGAAAGTTGGGAGTGAAAGCCCAGGGCTCAACCCTGGAATTGCTCTCAAAACTACCGAGCTCGGATTCGGGAGAGGATAGCGGAATTGTCAGTGTAGCAGTGAAATGCGTAGATATTGACAGGAACACCAGTGGCGCAAGCGGCTATCTGGACCGACATCGACGCTGAGGCACGAAAGCGTGGGGATCAAACA</t>
  </si>
  <si>
    <t>GGGAATATTGGACAATGGGCGAAAGCCTGATCCAGCAATGCCGCGTGAGTGATGAAGGCCTTAGGGTTGTAAAGCTCTTTTACCCGGGATGATAATGACAGTACCGGGAGAATAAGCCCCGGCTAACTCCGTGCCAGCAGCCGCGGTAATACGGAGGGGGCTAGCGTTGTTCGGAATTACTGGGCGTAAAGCGCACGTAGGCGGCTTTGCAAGTCAGAGGTGAAAGCCCGGGGCTCAACCCCGGAATAGCCTTTGAGACTGCATCGCTAGAATTGTGGAGAGGTAAGTGGAATTCCGAGTGTAGAGGTGAAATTCGTAGATATTCGGAAGAACACCAGTGGCGAAGGCGACTTACTGGACACATATTGACGCTGAGGTGCGAAAGCGTGGGGAGCAAACA</t>
  </si>
  <si>
    <t>GGGAATATTGGACAATGGGCGCAAGCCTGATCCAGCCATGCCGCGTGCGTGAAGAAGGCCTTAGGGTTGTAAAGCGCTTTCACTGGTGAAGATGATGACGGTAGCCAGAGAAGAAGCCCCGGCTAACTCCGTGCCAGCAGCCGCGGTAATACGGAGGGGGCAAGCGTTGTTCGGAATTACTGGGCGTAAAGGGCGCGTAGGCGGACCATTAAGTTAGGGGTGAAAGGCCTGGGCTCAACCTGGGAACGGCCTCTAAGACTGATGATCTGGAGTCCGGAAGAGGATGGCGGAATTCCCAGTGTAGAGGTGAAATTCGTAGATATTGGGAAGAACACCGGTGGCGAAGGCGGCCATCTGGTCCGGCACTGACGCTGAGGCGCGAAAGCGTGGGGAGCAAACA</t>
  </si>
  <si>
    <t>GGGAATCTTGCGCAATGGGCGAAAGCCTGACGCAGCAACGCCGCGTGCGGGATGACGGCCTTCGGGTTGTAAACCGCTTTCAGTGGGGACGAAATCAGACGGTACCCACAGAAGAAGCCCCGGCCAACTACGTGCCAGCAGCCGCGGTAACACGTAGGGGGCGAGCGTTGTCCGGATTCATTGGGCGTAAAGAGCTCGTAGGCGGCTCAGTAAGTCGGGTGTGAAACCCTCAGGCTCAACCTGGGGACGCCACTCGATACTGCTGTGGCTAGAGTCCAGTAGGGGAGTGTGGAATTCCCGGTGTAGCGGTGAAATGCGCAGATATCGGGAGGAACACCAGCGGCGAAGGCGGCACTCTGGGCTGGTACTGACGCTGAGGAGCGAAAGCGTGGGTAGCAAACA</t>
  </si>
  <si>
    <t>AGGAATTTTGCACAATCGACGCAAGTCGGATGCAGCAACGCCGCGTGGGGGATGAAGGCTCTCGGGTTGTAAACCCCTTTTGCGAGGGAAGAAGATCTGACGGTACCTCGCGAATAAGTCACGGCTAACTACGTGCCAGCAGCCGCGGTAATACGTAGGTGGCGAACGTTGTCCGGATTCACTGGGCGTAAAGCGCGCGCAGGCGGATCGGTAAGTCAGAGGTGAAATCTCCCGGCTCAACTGGGAGGGGCCCTTTGATACTGCCGACCTTGAGGCATCTAGAGGAGAGTGGAATTCCCGGTGTAGTGGTGGAATGCGTAGATATCGGGAGGAACACCAGCGGCGAAAGCGGCTCTCTGGGGATGTCCTGACGCTGAGGCGCGAAAGCGTGGGGAGCAAACG</t>
  </si>
  <si>
    <t>GGGAATTTTCCACAATGGGGGCAACCCTGATGGAGCAACGCCGCGTGCAGGATGAAGGCTTTCGGGTCGTAAACTGCTTTTATCTGTGAAGATTATGACGGTAGCAGATGAATAAGGATCGGCTAACTCCGTGCCAGCAGCCGCGGTCATACGGAGGATCCAAGCGTTATCCGGAATTACTGGGCGTAAAGAGTTGCGTAGGTGGCATTGTAAGTCGGTAGTGAAAGCGTGAGGCTCAACCTCATACACATTACGGAAACTGCAAAGCTAGAGGACAAGAGAGGCATCTGGAATTCCTAGTGTAGGAGTGAAATCCGTAGATATTAGGAGGAACACCGATGGCGTAGGCAGGGTGCTGGCTTGTTCCTGACACTAAGGCACGAAAGCGTGGGTAGCAAACG</t>
  </si>
  <si>
    <t>GGGAATCTTGCGCAATGGGCGAAAGCCTGACGCAGCCATGCCGCGTGAATGATGAAGGTCTTAGGATTGTAAAATTCTTTCACCGGGGACGATAATGACGGTACCCGGAGAAGAAGCCCCGGCTAACTTCGTGCCAGCAGCCGCGGTAATACGAAGGGGGCTAGCGTTGCTCGGAATTACTGGGCGTAAAGGGAGCGTAGGCGGACATTTAAGTCAGGGGTGAAATCCCGGGGCTCAACCTCGGAATTGCCTTTGATACTGGGTGTCTTGAGTATGAGAGAGGTGTGTGGAACTCCGAGTGTAGAGGTGAAATTCGTAGATATTCGGAAGAACACCAGTGGCGAAGGCGACACACTGGCTCATTACTGACGCTGAGGCTCGAAAGCGTGGGGAGCAAACA</t>
  </si>
  <si>
    <t>vesicularis</t>
  </si>
  <si>
    <t>GGGAATATTGGACAATGGGCGAAAGCCTGATCCAGCAATGCCGCGTGAGTGATGAAGGCCCTAGGGTTGTAAAGCTCTTTTACCCGGGATGATAATGACAGTACCGGGAGAATAAGCTCCGGCTAACTCCGTGCCAGCAGCCGCGGTAATACGGAGGGAGCTAGCGTTGTTCGGATATACTGGGCGTAAAGCGCACGTAGGCGGCGCCGTAAGTCAGGGGTGAAATCCCGGAGCTCAACTCCGGAACTGCCCTTGAAACTGCAGTGCTAGAATCCTGGAGAGGCGAGTGGAATTCCGAGTGTAGAGGTGAAATTCGTAGATATTCGGAAGAACACCAGTGGCGAAGGCGACTCGCTGGACAGGTATTGACGCTGAGGTGCGAAAGCGTGGGGAGCAAACA</t>
  </si>
  <si>
    <t>GGGAATATTGCGCAATGGGCGAAAGCCTGACGCAGCGACGCCGCGTGCGGGATGACGGCCTTCGGGTTGTAAACCGCTGTCGGGAGGGACGAAGCTCTGACGGTACCTCCAAAGGAAGCACCGGCTAACTCTGTGCCAGCAGCCGCGGTAATACAGAGGGTGCGAGCGTTGTCCGGAATCACTGGGCGTAAAGGGCGCGTAGGCGGCCCGGTAAGTAGGGGGTGAAATCCCGTGGCTCAACTGCGGGACTGCCTCCTAGACTGTCGGGCTCGAGCACAGTAGAGGCAGGTGGAATTCCCGGTGTAGCGGTGGAATGCGTAGAGATCGGGAAGAACATCGGTGGCGAAGGCGGCCTGCTGGGCTGTTGCTGACGCTGAGGCGCGACAGCGTGGGGAGCAAACA</t>
  </si>
  <si>
    <t>AGGAATCTTCCACAATGGGCGAAAGCCTGATGGAGCAACTCCGCGTGCAGGATGAAGGCCTTCGGGTTGTAAACTGCTTTTATGAGTGAAGAATATGACGGTAACTCATGAATAAGGGTCGGCTAACTACGTGCCAGCAGCCGCGGTCATACGTAGGACCCAAGCGTTATCCGGAATGACTGGGCGTAAAGAGTTGCGTAGGTGGTTAGTAAAGTGAATAGTGAAACCTGGTGGCTTAACCATACAGACTATTATTCAAACTCACTAACTCGAGAATGGTAGAGGTAACTGGAATTTCTAGTGTAGGAGTGAAATCCGTAGATATTAGAAGGAACACCAATGGCGTAGGCAGGTTACTGGACCATTTCTGACACTGAGGCACGAAAGCGTGGGGAGCGAACC</t>
  </si>
  <si>
    <t>Saccharimonadaceae</t>
  </si>
  <si>
    <t>TM7a</t>
  </si>
  <si>
    <t>GGGAATCTTGCACAATGGGGGAAACCCTGATGCAGCGACGCCGCGTGAGCGATGAAGCCCTTCGGGGTGTAAAGCTCTTTCGGCAGGGAAGATTATGACGGTACCTGCAGAAGCAGCTGCGGCTAACTACGTGCCAGCAGCCGCGGTAATACGTAGGCAGCAAGCGTTGTTCGGAGTTACTGGGCGTAAAGGGTGTGTAGGCGGTCCTCTAAGTTTGGTGTGAAATCTCCCGGCTCAACTGGGAGGGTGCGCCGAAAACTGGAGGGCTAGAGTACTGGATGGGAGAGTGGAATTCCTGGTGTAGCGGTGAAATGCGTAGATATCAGGAGGAACACCTGTGGTGTAGACGGCTCTCTGGACAGTAACTGACGCTGAGACACGAAAGCGTGGGTAGCAAACA</t>
  </si>
  <si>
    <t>GGGAATTTTGCGCAATGGGGGAAACCCTGACGCAGCAACGCCGCGTGGAGGATGAAATCCCTTGGGATGTAAACTCCTTTCGATTGGGAAGATTATGACGGTACCAATAGAAGAAGCCCCGGCTAACTTCGTGCCAGCAGCCGCGGTAATACGAGGGGGGCAAGCGTTGTTCGGAATTATTGGGCGTAAAGGGCGCGTAGGCGGTTTGACAAGTCTGATGTGAAATCTCTGGGCTCAACCCAGAGTCTGCATTAGAAACTGTCGGGCTTGAGTATGGGAGAGGTGAGTGGAATTTCCGGTGTAGCGGTGAAATGCGTAGATATCGGAAGGAACACCTGTGGCGAAAGCGGCTCACTGGACCATAACTGACGCTGAGGCGCGAAAGCTAGGGGAGCAAACA</t>
  </si>
  <si>
    <t>GGGAATTTTGCGCAATGGGGGAAACCCTGACGCAGCAACGCCGCGTGGAGGATGAAGGTCTTTGGATTGTAAACTCCTTTCGATCGGGACGATTATGACGGTACCGGAAGAAGAAGCACCGGCTAACTCTGTGCCAGCAGCCGCGGTAATACAGAGGGTGCAAGCGTTGTTCGGAATTATTGGGCGTAAAGGGCGCGTAGGCGGTGCGGTAAGTCTCTAGTGAAATCTCCGGGCTCAACTCGGAGCCTGCTAGGGAAACTGCCGTGCTTGAGTGTGGGAGAGGTGAGTGGAATTCCCGGTGTAGCGGTGAAATGCGTAGATATCGGGAGGAACACCTGTGGCGAAAGCGGCTCACTGGACCACAACTGACGCTGAGGCGCGAAAGCTAGGGGAGCAAACA</t>
  </si>
  <si>
    <t>GGGAATCTTGCGCAATGGGCGAAAGCCTGACGCAGCAACGCCGCGTGCGGGATGAAGGCCTTCGGGTTGTAAACCGCTTTCAGTGGGGACGAACCAAGACGGTACCCACAGAAGAAGCCCCGGCCAACTACGTGCCAGCAGCCGCGGTAACACGTAGGGGGCAAGCGTTGTCCGGATTCATTGGGCGTAAAGAGCTCGTAGGCGGCTCAGTAAGTCGGGTGTGAAACCTCCAGGCTCAACCTGGAGACGCCACCCGATACTGCTGTGGCTAGAGTCCAGTAGGGGAGCGTGGAATTCCTGGTGTAGCGGTGAAATGCGCAGATATCAGGAGGAACACCAGCGGCGAAGGCGGCGCTCTGGGCTGGAACTGACGCTGAGGAGCGAAAGCGTGGGGAGCGAACA</t>
  </si>
  <si>
    <t>GGGAATATTGGACAATGGGCGCAAGCCTGATCCAGCCATGCCGCGTGAGTGAAGAAGGCCTTAGGGTTGTAAATCTCTTTCGGCGGGGAAGATAATGACGGTACCCGCAGAAGAAGCCCCGGCTAACTCCGTGCCAGCAGCCGCGGTAATACGGAGGGGGCTAGCGTTGTTCGGAATTACTGGGCGTAAAGGGCACGTAGGCTGGCTGTTAAGTCGGTGGTGAAATGCTGAGGCTCAACCTCAGAATTGCCTTCGATACTGACGGTCTTGAGTGCGGGAGAGGTGAGTGGAATTCCCAGTGTAGAGGTGAAATTCGTAGATATTGGGAAGAACACCAGTGGCGAAGGCGGCTCACTGGCCCGCAACTGACGCTGAGGTGCGAAAGCGTGGGGAGCAAACA</t>
  </si>
  <si>
    <t>GGGAATATTGGACAATGGGCGCAAGCCTGATCCAGCCATGCCGCGTGGGTGATGAAGGCCCTAGGGTTGTAAAGCCCTTTCGGCGGGGAAGATAATGACGGTACCCGCAGAAGAAGCCCCGGCTAACTTCGTGCCAGCAGCCGCGGTAATACGAAGGGGGCTAGCGTTGCTCGGAATTACTGGGCGTAAAGCGCACGTAGGCGGCTTGTTAAGTCGGGGGTGAAATCCTGGAGCTCAACTCCAGAACTGCCTTCGATACTGGCGAGCTTGAGTTCGGGAGAGGTGAGTGGAACTGCGAGTGTAGAGGTGAAATTCGTAGATATTCGCAAGAACACCAGTGGCGAAGGCGGCTCACTGGCCCGATACTGACGCTGAGGTGCGAAAGCGTGGGGAGCAAACA</t>
  </si>
  <si>
    <t>GGGAATATTGGGCAATGGAGGCAACTCTGACCCAGCAACGCCGCGTGAATGATGAAGGTCTTCGGATTGTAAAGTTCTGTGATGGGGGACGAAGAAAGTGACGGTACCCCAATAGCAAGCTACGGCTAACTACGTGCCAGCAGCCGCGGTAATACGTAGGTAGCAAGCGTTGTCCGGAATGACTGGGCGTAAAGGGTGCGTAGGTGGCTTAACAAGTTGGTAGTGAAATTCCGAGGCTTAACTTCGGCGCTACTACCAAGACTGTTGAGCTTGAGTACAGGAGAGGTAAGTGGAATTCCTAGTGTAGCGGTGGAATGCGTAGATATTAGGAGGAACACCAGTGGCGAAGGCGACTTACTGGCCTGCAACTGACACTGAGGCACGAAAGCGTGGGGAGCAAACA</t>
  </si>
  <si>
    <t>GGGAATCTTGGACAATGGGCGCAAGCCTGATCCAGCCATGCCGCGTGAGTGAAGAAGGCCTTAGGGTTGTAAAACTCTTTCGCCGGAGAAGATAATGACGGTATCCGGAGAAGAAGCCCCGGCTAACTTCGTGCCAGCAGCCGCGGTAATACGAAGGGGGCTAGCGTTGTTCGGAATTACTGGGCGTAAAGCGCACGTAGGCGGGTTTGTAAGTAGGGGGTGAAATCCCAGAGCTCAACTCTGGAACTGCCTTCTAAACTGCAAGCCTGGAGGTCAGGAGAGGCGAGTGGAATACCGAGTGTAGAGGTGAAATTCGTAGATATTCGGTGGAACACCAGTGGCGAAGGCGACTCGCTGGACTGATACTGACGCTGAGGTGCGAAAGCGTGGGGAGCAAACA</t>
  </si>
  <si>
    <t>GGGAATCTTGCGCAATGGGCGAAAGCCTGACGCAGCCATGCCGCGTGAATGATGAAGGTCTTAGGATTGTAAAATTCTTTCAGCAGGGACGATAATGACGGTACCTGCAGAAGAAGCCCCGGCTAACTTCGTGCCAGCAGCCGCGGTAATACGAAGGGGGCTAGCGTTGCTCGGAATTACTGGGCGTAAAGGGAGCGTAGGCGGGTTATCAAGTTGGAGGTGAAAGCCCAGGGCTCAACCTTGGAATTGCCTTCAAAACTGATAGCCTAGAGTATGATAGAGGTAAGTGGAACTCCGAGTGTAGAGGTGAAATTCGTAGATATTCGGAAGAACACCAGTGGCGAAGGCGACTTACTGGATCATGACTGACGCTGAGGCTCGAAAGCGTGGGGAGCAAACA</t>
  </si>
  <si>
    <t>GGGAATCTTGCGCAATGGGCGAAAGCCTGACGCAGCAACGCCGCGTGCGGGATGAAGGCCTTCGGGTTGTAAACCGCTTTCAGCAGGGAAGAAATTGACGGTACCTGCAGAAGAAGCCCCGGCCAACTACGTGCCAGCAGCCGCGGTAACACGTAGGGGGCGAGCGTTGTCCGGATTTATTGGGCGTAAAGAGCTCGTAGGCGGTTCGATAAGTCGGGTGTGAAACCTCCAGGCTCAACCTGGAGACGCCACCCGATACTGTCGTGACTAGAGTCCAGTAGGGGAGCGTGGAATTCCTGGTGTAGCGGTGAAATGCGCAGATATCAGGAGGAACACCAGCGGCGAAGGCGGCGCTCTGGGCTGGAACTGACGCTGAGGAGCGAAAGCGTGGGGAGCGAACA</t>
  </si>
  <si>
    <t>GGGAATATTGCACAATGGGCGAAAGCCTGATGCAGCAACGCCGCGTGTGCGATGAAGGCCTTCGGGTCGTAAAGCACTTTTCTGAGAGATGAGAAAGGACAGTATCTCAGGAATAAGTCTCGGCTAACTACGTGCCAGCAGCCGCGGTAACACGTAGGAGGCGAGCGTTATCCGGATTCACTGGGCGTAAAGCGCGTGCAGGCGGTTTGGTAAGTTGATCGTGAAAGCTCCCGGCTCAACTGGGAGAGGTCGTTCAATACTACCGAACTAGAGAGTAGAAGAGGAAGATGGAATTCCCGGTGTAGTGGTGAAATGCGTAGATATCGGGAGGAACACCAGTGGCGAAGGCGATCTTCTGGTCTATTTCTGACGCTCAGACGCGACAGCTAGGGTAGTAAACG</t>
  </si>
  <si>
    <t>GGGAATTTTGCGCAATGGGGGAAACCCTGACGCAGCAACGCCGCGTGGAGGATGAAGTCCCTTGGGACGTAAACTCCTTTCGACCCGGACGATAATGACGGTACGGGTGGAAGAAGCCCCGGCTAACTTCGTGCCAGCAGCCGCGGTAATACGAGGGGGGCAAGCGTTGTTCGGAATTATTGGGCGTAAAGGGCGCGTAGGCGGTGCGGTAAGTCACCTGTGAAACCTCTGGGCTTAACTCAGAGCCTGCAGGCGAAACTGCCGTGCTGGAGTGTGGGAGAGGTGCGTGGAATTCCCGGTGTAGCGGTGAAATGCGTAGATATCGGGAGGAACACCTGTGGCGAAAGCGGCGCACTGGACCACAACTGACGCTGAGGCGCGAAAGCTAGGGGAGCAAACA</t>
  </si>
  <si>
    <t>AGGAATATTGGGCAATGGGCGAAAGCCTGACCCAGCAACGCCGCGTGGAGGATGAAGGCTTTAGGGTTGTAAACTCCTTTTGTGGGGGAAAAGAATGGATGGTACCCCAAGAATAAGTCACGGCTAACTACGTGCCAGCAGCCGCGGTAATACGTAGGTGACAAGCGTTATCCGGAATTACTGGGCGTAAAGCGCACGCAGGCGGTCAGATAAGTCTGATGTGAAACCTTCTGGCTTAACCAGAAGACGTCGTTGGATACTGTTTGACTTGAGGCGATGAGAGGAATGCGGAATCCCCGGTGTAATGGTGGAATATGTAGATATCGGGGGGAACATCTGAGGCGAAAGCGGCATTCTGGCATTAGCCTGACGCTCATGTGCGAAAGCGTGGGGAGCAAACG</t>
  </si>
  <si>
    <t>AGGAATTTTCCGCAATGGGCGAAAGCCTGACGGAGCAACGCCGCGTGGGGGAAGAAGGCCTTCGGGTTGTAAACCCCTGTTGCGAGGGAAGAAGATCTGACGGTACCTCGCGAGAAAGCCACGGCTAACTACGTGCCAGCAGCCGCGGTAATACGTAGGTGGCAAGCGTTGTCCGGATTTACTGGGCGTAAAGCGCGCGCAGGCGGACTGGTCAGTCTGGGGTGAAATCTCACGGCTTAACCGTGAGGGGTCCCTGGATACTGCCAGTCTTGAGGGGCTCAGAGGAGTGTGGAATTCCGGGTGTAGTGGTGGAATGCGTAGATATCCGGAGGAACACCAGTGGCGAAAGCGGCACTCTGGGGGCAACCTGACGCTGAGGCGCGAAAGCGTGGGGAGCGAACC</t>
  </si>
  <si>
    <t>GGGAATATTGCGCAATGGGGGAAACCCTGACGCAGCAACGCCGCGTGAGTGATGAAGGCTTTCGGGTCGTAAAGCTCTGTTGCAAGGGAAAAAGAAAGTGATTGTACCTTGCGAGAAAGGACCGGCAAACTTCGTGCCAGCAGCCGCGGTAATACGAGGGGTCCTAGCGTTGTTCGGAATCATTGGGCGTAAAGAGCTCGTAGGTGGCTTAGTAAGTCAGGTGTGAAAGCCCAGGGCTCAACCCTGGAAGTGCACTTGAAACTGCATAGCTTGAGTACGGTAGAGGTAAGTGGAATTCCTGGTGTAGTGGTGAAATACGTAGATATCAGGAGGAACATCGGTGGCGAAGGCGGCTTACTGGACCAGTACTGACACTGAGGAGCGAAAGCATGGGGATCAAACA</t>
  </si>
  <si>
    <t>AGGAATCTTGGGAATGGGCGAAAGCCTGACCCAGCAACGCCGCGTGGGCGATGAAGGCCTTAGGGTCGTAAAGCCCTTTTGCGGGGGACGATGATGACGGTACCCCGCGAATAAGCCACGGCTAACTACGTGCCAGCAGCCGCGGTAATACGTAGGTGGCAAGCGTTGTCCGGATTTACTGGGCGTAAAGGGCGCGCAGGCGGTTTGTTTAGTCTAGGGTGAAAGCTCCCGGCTCAACTGGGAGAGGTCCTTGGATACTGACAGACTCGAGGGAGGCAGAGGAAAGTGGAATTCCCGGTGTAGTGGTGATATGCGTAGATATCGGGAGGAACACCAGTGGCGAAGGCGGCTTTCTGGGCCTTACCTGACGCTGAGGCGCGAAAGCGTGGGGAGCGAACC</t>
  </si>
  <si>
    <t>GGGAATATTGGACAATGGGCGAAAGCCTGATCCAGCAATGCCGCGTGAGTGATGAAGGCCTTAGGGTTGTAAAGCTCTTTTACCCGGGATGATAATGACAGTACCGGGAGAATAAGCCCCGGCTAACTCCGTGCCAGCAGCCGCGGTAATACGGAGGGGGCTAGCGTTGTTCGGAATTACTGGGCGTAAAGCGCACGTAGGCGGCTTTGCAAGTCAGAGGTGAAAGCCCAGGGCTCAACCCTGGAATTGCCTTTGAGACTGCATCGCTAGAACACGGGAGAGGTAAGCGGAATTCCGAGTGTAGAGGTGAAATTCGTAGATATTCGGAAGAACACCAGTGGCGAAGGCGGCTTACTGGACCGTTGTTGACGCTGAGGTGCGAAAGCGTGGGGAGCAAACA</t>
  </si>
  <si>
    <t>AGGAATCTTCGGCAATGGGCGAAAGCCTGACCGAGCGACGCCGCGTGAAGGATGAAGGCCCTCGGGTCGTAAACTTCTAAAAGAGGGACGATAGTGACGGTACCTCTTGAAAAGCACCGGCTAACTCCGTGCCAGCAGCCGCGGTAATACGGAGGGTGCTAGCGTTATCCGGAATCACTGGGCGTAAAGGGCGCGTAGGCGGTCTGTTAAGTCCGATGTTAAAGACTGGGGCTCAACCCCAGCATTGCGTTGGATACTGGCAGGCTTGACGGTTGGAGAGGCGAGTGGAATTACCAGTGTAGCGGTGAAATGCGTAGATACTGGTAGGAACACCCATTGCGAAGGCAGCTCGCTGGACAACACGTGACGCTGAGGCGCGAAAGTGTGGGGAGCAAACC</t>
  </si>
  <si>
    <t>GCGAATCATTTGCAATGTACGAAAGTATGACAATGCGAACCAAAGTGCTTTTCTATTTTTGAAAAGCTTTTCTCCACTGTAAAAAGGTGGGGGAATAAGGACTGGGCAAGACTGGTGCCAGCCGCCGCGGTAATCCCAGCAGTTCAAGTTGCATCCACTATTATTGGGTCTAAAACATCCGTAGCTTGTAATTTAAGTTCCTTGTGAAATCCTATGTCTCAAGCATGGGGCTTGCAGGGAATACTGAATTGCTAGAGATCGGTAGACGTAAGGAGTACACGAGAGGTAGTGGTTAAATACGTTAATCTTTCGTGGACTAACAATCAGCGAAGGCACCTTACGAGGACGAATCTGACAGTGAGGGATGAAGGCCAGGGGCGCAAAAC</t>
  </si>
  <si>
    <t>AGGAATTTTCGTCAATGGGGGCAACCCTGAACGAGCAACGCCGCGTGGGCGAAGAAGTCCCTCGGGATGTAAAGCCCTTTTCCCTGTGAAGAAAGAAAGACGGTAACAGGGGAATAAGCATCGGCTAACTACGTGCCAGCAGCCGCGGTAATACGTAGGATGCAAGCGTTGTCCGGAATTATTGGGCGTAAAGAGCGCGCAGGCGGTGTGCCAAGTCAGATGTGAAATATCCCGGCTTAACCGGGAGGGGTCATTTGAAACTGGTAGACTAGAGTACAGCAGAGGATAGTGGAATTCCCGGTGTAGTGGTGAAATGCGTAGATATCGGGAGGAACACCAGTGGCGAAGGCGACTATCTGGGCTGAAACTGACGCTGAGGCGCGAAGGCTAGGGGAGCAAACA</t>
  </si>
  <si>
    <t>GGGAATCTTGCACAATGGGCGAAAGCCTGATGCAGCAACGCCGCGTGCGGGAAGAAGGCCCTCGGGTTGTAAACCGCTTTCAGAAGGAACGAAACTGACGGTACTTTCAGAAGAAGGTGCGGCCAACTACGTGCCAGCAGCCGCGGTGACACGTAGGCACCAAGCGTTGTCCGGATTTATTGGGCGTAAAGAGCTCGTAGGCGGTTCAGTAAGTCGGGTGTGAAAACTTTGGGCTTAACCCAAAGCGTGCATCCGATACTGCTGTGACTTGAGTACGGTAGGGGAGCGGGGAATTCCTAGTGTAGCGGTGAAATGCGCAGATATTAGGAGGAACACCGGTGGCGAAGGCGCCGCTCTGGGCCGAAACTGACGCTGAGGAGCGAAAGCATGGGTAGCAAACA</t>
  </si>
  <si>
    <t>GGGAATATTGGACAATGGGCGCAAGCCTGATCCAGCCATGCCGCGTGAGTGATGACGGCCCTAGGGTTGTAAAGCTCTTTCACCCACGACGATAATGACGGTAGTGGGAGAAGAAGCCCCGGCTAACTTCGTGCCAGCAGCCGCGGTAATACGAAGGGGGCTAGCGTTGTTCGGATTTACTGGGCGTAAAGCGCACGTAGGCGGATCTTTAAGTCAGGGGTGAAATGCCGGAGCTCAACTTCGGAACTGCCTTTGATACTGGAGATCTTGAGTTCGAGAGAGGTGAGTGGAACTGCGAGTGTAGAGGTGAAATTCGTAGATATTCGCAAGAACACCAGTGGCGAAGGCGGCTCACTGGCTCGATACTGACGCTGAGGTGCGAAAGCGTGGGGAGCAAACA</t>
  </si>
  <si>
    <t>Rhodoblastus</t>
  </si>
  <si>
    <t>AGGAATTTTCCGCAATGGGCGCAAGCCTGACGGAGCAACGCCGCGTGCGGGATGACGCATTTCGGTGTGTAAACCGCTGTTCGGGGGGACGAAGCACTGACGGTACCCCCGGAGGAAGGCCCGGCTAACTACGTGCCAGCAGCCGCGGTAATACGTAGGGGTCGAGCGTTGTCCGGAGTTACTGGGCGTAAAGCGTGCGCAGGCGGCTCTCTGCGCCCGGCGTGAAAGCCCCCGGCTCAACCGGGGAGGGTCGTCGGGGACGGGAGAGCTTGAGGGTATCAGGGGCTGGTGGAATTCCCGGTGTAGTGGTGAAATGCGTAGAGATCGGGAGGAACACCCGTGGCGAAGGCGGCCAGCTGGGATACACCTGACGCTGAGGCACGAAGGCGTGGGGAGCGAACG</t>
  </si>
  <si>
    <t>GGGAATATTGGACAATGGGCGCAAGCCTGATCCAGCAATGCCGCGTGAGTGATGAAGGCCTTCGGGTTGTAAAGCTCTTTCGCACGCGACGATGATGACGGTAGCGTGACAAGAAGCCCCGGCTAACTTCGTGCCAGCAGCCGCGGTAATACGAAGGGGGCTAGCGTTGTTCGGAATTACTGGGCGTAAAGGGCGCGTAGGCGGTGTGTCAAGTCAGGCGTGAAAGCCCCGGGCTCAACCTGGGAACCGCGCTTGAGACTGGCACGCTCGAGTTCGGGAGAGGATGGTGGAATTCCCAGTGTAGAGGTGAAATTCGTAGATATTGGGAAGAACACCGATGGCGAAGGCAGCCATCTGGACCGACACTGACGCTGAGGCGCGAAAGCGTGGGGAGCAAACA</t>
  </si>
  <si>
    <t>GGGAATATTGCACAATGGGCGAAAGCCTGATGCAGCAACGCCGCGTGTGTGATGAAGGCCTTCGGGTCGTAAAGCACTTTTCTGGGAGATGAGAAAGGACAGTATCCCAGGAATAAGTCTCGGCTAACTACGTGCCAGCAGCCGCGGTAAAACGTAGGAGGCGAGCGTTATCCGGATTCACTGGGCGTAAAGCGCGTGCAGGTGGCGCGGTAAGTTGGGCGTGAAATCTCCCGGCTCAACTGGGAGAGGTCGTCCAATACTACCGTGCTTGAGAGCAGAAGAGGAAGATGGAATTCCCGGTGTAGTGGTGAAATGCGTAGATATCGGGAGGAACACCAGTGGCGAAGGCGATCTTCTGGTCTGTTTCTGACACTCAGACGCGACAGCTAGGGTAGTAAACG</t>
  </si>
  <si>
    <t>GCGAAAATTCTGCAATAGGCGAAAGCTTGACAGAGTTACTCTGAGTGATGCCCGCTAAGGGCATCTTTTGGCACCTCTAAAAATGGTGCAGAATAAGGGGTGGGCAAGTCTGGTGTCAGCCGCCGCGGTAATACCAGCACCCCGAGTGGTCGGGACGATTATTGGGCCTAAAGCATCCGTAGCTTGTTCTGCAAGTCTTCCGTTAAATCCACCTGCTCAACAGATGGGCTGCGGGAGATACTACAGGGCTAGGAGGCGGGAGAGGCAAGCGGTACTCAGTGGGTAGGGGTAAAATCCTCTGATCCACTGAAGACCACCAGTGGCGAAGGCGGCTTGCCAGAACGCGCTCGACGGTGAGGGATGAAAGCTGGGGGAGCAAACC</t>
  </si>
  <si>
    <t>GGGAATTTTCCACAATGGGCGAAAGCCTGATGGAGCAACGCCGCGTGCAGGATGAATGCCTTCGGGTTGTAAACTGCTTTTATTAGTGACGATTATGACGGTAACTAATGAATAAGGACCTGCTAACTACGTGCCAGCAGCCGCGGTCATACGTAGGGTCCAAGCGTTATCCGGAATTACTGGGCGTAAAGAGTTGCGTAGGTGGCATAGAAAGCGGATAGTGAAAGCGTGTGGCTCAACCATACATCCATTATCTGAACTACTAAGCTAGAAGATGAGAGAGGTAGATGGAATTCCTAATGTAGGGGTAATATCCGTAGATATTAGGAGGAACACCGATGGCGTAGGCAGTCTACTGGCTCATTCTTGACACTAAGGCACGAAAGCGTGGGGAGCAAACA</t>
  </si>
  <si>
    <t>AAGAATCTTGCGCAATGGGCGAAAGCCTGACGCAGCAATTCCGCGTGGGGGACGAAGGCCCTCGGGTCGTAAACCCCTTTTGCGAGGGAAGAAGTTCTGACGGTACCTCGCGAATAAGCCACGGCTAACTACGTGCCAGCAGCCGCGGTAATACGTAGGTGGCAAGCGTTGTCCGGATTCATTGGGCGTAAAGCGCCCGCAGGCGGCTCAGCAAGTTTCAGGTGAAATCTCCCGGCTCAACTGGGAGGGGTCTTGGAAAACTGCTGGGCTTGAGGCAGGGAGAGGGATGCGGAATTCCAGGTGTAGTGGTGAAATGCGTAGATATCTGGAGGAACACCAGTGGCGAAGGCGGCATCCTGGCCCTGTCCTGACGCTCAGGGGCGAAAGCGTGGGGAGCAAACC</t>
  </si>
  <si>
    <t>AGGAATCTTCCACAATGGACGAAAGTCTGATGGAGCAACTCCGCGTGCAGGATGAAGGCCCTCGGGTCGTAAACTGCTTTTATGAGTGAAGAATATGACGGTAACTCATGAATAAGGATCGGCTAACTACGTGCCAGCAGCCGCGGTCATACGTAGGATCCAAGCGTTATCCGGAGTGACTGGGCGTAAAGAGTTGCGTAGGTGGTTAGTAAAGTGAATAGTGAAACCTGGTGGCTCAACCATACAGACTATTATTCAAACTCACTAACTCGAGAATGGTAGAGGTAACTGGAATTTCTAGTGTAGGAGTGAAATCCGTAGATATTAGAAGGAACACCAATGGCGTAGGCAGGTTACTGGACCATTTCTGACACTGAGGCACGAAAGCGTGGGGAGCGAACC</t>
  </si>
  <si>
    <t>GGGAATTTTGCGCAATGGGGGAAACCCTGACGCAGCAACGCCGCGTGGAGGATGAAGTCCTTCGGGACGTAAACTCCTTTCGATCGGGACGATTATGACGGTACCGAGAGAAGAAGCCCCGGCTAACTTCGTGCCAGCAGCCGCGGTAATACGAGGGGGGCGAGCGTTGTTCGGAATTATTGGGCGTAAAGGGTGCGTAGGCGGTTTGGTAAGTCTTATGTGAAATCTACAGGCTCAACTTGTAGTCTGCATGAGAAACTGCCGGGCTTGAGTATGGGAGAGGTGAGTGGAATTCCTGGTGTAGCGGTGAAATGCGTAGATATCAGGAGGAACACCTGTGGCGAAAGCGGCTCACTGGACCATAACTGACGCTGATGCACGAAAGCTAGGGGAGCAAACA</t>
  </si>
  <si>
    <t>GGGAATCTTGCACAATGGGGGAAACCCTGATGCAGCGACGCCGCGTGAGCGATGAAGCCCTTCGGGGTGTAAAGCTCTTTCGACGGGAACGATTATGACGGTACCCGGAGAAGAAGCTGCGGCTAACTACGTGCCAGCAGCCGCGGTAATACGTAGGCAGCAAGCGTTGTTCGGAGTTACTGGGCGTAAAGAGTACGTAGGCGGTTTGCTAAGTCTGGTGTGAAATCTCCTGGCTTAACTGGGAGGGTGCGCTAGATACTGGCAGGCTTGAGTATGGGAGAGGAGAGTGGAATTCCTGGTGTAGCGGTGAAATGCGTAGATATCAGGAGGAACGCCGGTGGTGTAGACGGCTCTCTGGACCATTACTGACGCTGAGGTACGAAAGCGTGGGTAGCAAACA</t>
  </si>
  <si>
    <t>GGGAATCTTGCACAATGGAGGAAACTCTGATGCAGCGACGCCGCGTGAGCGATGAAGCCCTTCGGGGTGTAAAGCTCTTTCGACGGGAACGATAATGACGGTACCCGAAGAAGAAGCTGCGGCTAACTACGTGCCAGCAGCCGCGGTAATACGTAGGCAGCAAGCGTTGTTCGGAATTACTGGGCGTAAAGAGTGTGTAGGCGGTGCTCTAAGTTCGGTGTGAAATCTCCCGGCTCAACTGGGAGGGTGCGCCGGAAACTGGAGTGCTGGAGCGCGGGAGAGGAAAGCGGAATTCCTGGTGTAGCGGTGAAATGCGTAGATATCAGGAGGAACACCGGCGGTGTAGACGGCTTTCTGGACCGTAGCTGACGCTGAGACACGAAAGCGTGGGTAGCAAACA</t>
  </si>
  <si>
    <t>GGGAATCTTGCGCAATGGGCGAAAGCCTGACGCAGCCATGCCGCGTGAATGATGAAGGTCTTAGGATTGTAAAATTCTTTCACCGGGGACGATAATGACGGTACCCGGAGAAGAAGCCCCGGCTAACTTCGTGCCAGCAGCCGCGGTAATACGAAGGGGGCTAGCGTTGCTCGGAATTACTGGGCGTAAAGGGCGCGTAGGCGGACATTTAAGTCAGGGGTGAAATCCCGGGGCTCAACCCCGGAACTGCCTTTGATACTGGGTGTCTTGAGTACGGGAGAGGTGTGTGGAACTCCGAGTGTAGAGGTGAAATTCGTAGATATTCGGAAGAACACCAGTGGCGAAGGCGACACACTGGCCCGTTACTGACGCTGAGGCGCGAAAGCGTGGGGAGCAAACA</t>
  </si>
  <si>
    <t>GGGAATATTGGACAATGGGCGAAAGCCTGATCCAGCCATGCCGCGTGAGTGATGAAGGCCCTAGGGTTGTAAAGCTCTTTCACCGGGGAAGATAATGACGGTACCCGGAGAAGAAGCCCCGGCTAACTTCGTGCCAGCAGCCGCGGTAATACGAAGGGGGCTAGCGTTGTTCGGAATTACTGGGCGTAAAGCGCACGTAGGCGGATCAGTCAGTTAGGGGTGAAATCCCAGGGCTCAACCCTGGAACTGCCTTTAATACTGCTGATCTAGAGTTCGAGAGAGGTGAGTGGAATTCCGAGTGTAGAGGTGAAATTCGTAGATATTCGGAGGAACACCAGTGGCGAAGGCGGCTCACTGGCTCGATACTGACGCTGAGGTGCGAAAGCGTGGGGAGCAAACA</t>
  </si>
  <si>
    <t>Aquamicrobium</t>
  </si>
  <si>
    <t>GGGAATCTTGCACAATGGGGGCAACCCTGATGCAGCGACGCCGCGTGAGCGATGAAGCCCTTCGGGGTGTAAAGCTCTTTCGGCAGGGACGATAATGACGGTACCTGCAGAAGCAGCTGCGGCTAACTACGTGCCAGCAGCCGCGGTAATACGTAGGCAGCGAGCGTTGTTCGGAGTTACTGGGCGTAAAGGGTGCGTAGGCGGCCGATTAAGTTTGTCGTGAAATCTCCCGGCTCAACTGGGAGGGTGCGGCGAATACTGACCGGCTCGAGTGTGGGAGAGGAGAGTGGAATTCCTGGTGTAGCGGTGAAATGCGTAGATATCAGGAGGAACACCGGCGGTGTAGACGGCTCTCTGGACCATAACTGACGCTGAGGCACGAAAGCGTGGGTAGCAAACA</t>
  </si>
  <si>
    <t>AGGAATCTTGCGCAATGGGGGAAACCCTGACGCAGCAACGCCGCGTGAGTGATGAAGGCCTTCGGGTTGTAAAGCTCTTTTAGTCGGGACGAAAAAAATGACGGTACCGACAGAAACAGCACCGGCTAACCCTGTGCCAGCAGCCGCGGTAATACAGGGGGTGCAAGCGTTACTCGGAATTATTGGGCGTAAAGAGCGTGTAGGCGGCTCGTTAAGTCTCATGTGAAAGCCCCGGGCTTAATCCGGGAAGTGCATGAGATACTGGCGGGCTAGAGTACAGGAGAGGTGAGCGGAATTCCTGGTGTAGAGGTGAAATTCGTAGATATCAGGAGGAACAACAGTGGCGAAGGCGGCTCACTGGACTGTAACTGACGCTTAGGCGCGAAAGCGTGGGGAGCAAACA</t>
  </si>
  <si>
    <t>AGGAATCTTCCGCAATGGGCGAAAGCCTGACGGAGCAACGCCGCGTGTGGGATGACGCCTTTCGGGGTGTAAACCACTTTTCTCAGGGAAGAAGCACTGACGGTACCTGAGGAAGAAGGACCGGCTAACTACGTGCCAGCAGCCGCGGTAATACGTAGGGTCCGAGCGTTGTCCGGAGTTACTGGGCGTAAAGCGCGCGCAGGCGGCGGTGTAAGCATGGCGTGAAAGCCCCTGGCTTAACCAGGGAGGGTCGTCGTGGACTGCACCGCTTGAGGGCGGTAGGGGCTGGTGGAATGCCTGGTGTAGTGGTGAAATGCGTAGAGATCAGGCGGAACACCCGTGGCGAAGGCGGCCAGCTGGGCCGTCCCTGACGCTGAGGCGCGAAGGCGTGGGGAGCGAACG</t>
  </si>
  <si>
    <t>AGGAATCTTGCGCAATGGGCGAAAGCCTGACGCAGCAACGCCGCGTGAGGGACGAAGGCCTTCGGGTTGTAAACCTCTTTTCTCAGGGAAAAAACAAATGATGGTACCTGAGGAATAAGCACCGGCCAACTCTGTGCCAGCAGCCGCGGTGAGACAGAGGGTGCAAGCGTTATTCGGAGTTACTGGGCGTAAAGGGCGCGTAGGTGGTTTGATCAGTCTGGTGTGAAAGCCCCACTCTCAAGGTGGGAAGGGCACCAGATACTGTCAGACTTGAGTGCAGGAGGGGAGAGCGGAATTCCTGGTGTAGAGGTGAAATTCGTAGATATCAGGAGGAACAACGGCGGCGAAGGCGGCTCTCTGGACTGCAACTGACACTGAGGCGCGAAAGCGTGGGGAGCAAACA</t>
  </si>
  <si>
    <t>GGGAATTTTGCGCAATGGGGGAAACCCTGACGCAGCAACGCCGCGTGGAGGATGAAGTCCCTTGGGACGTAAACTCCTTTCGACCGGGACGAATAAATGACGGTACCGGTGGAAGAAGCCCCGGCTAACTTCGTGCCAGCAGCCGCGGTAATACGAGGGGGGCGAGCGTTGTTCGGAATTATTGGGCGTAAAGGGCGCGTAGGCGGTGCGGTAAGTCACCTGTGAAACCTCCGGGCTCAACTCGGAGCCTGCAGGCGAAACTGCCGTGCTGGAGTGTGGGAGAGGTGAGTGGAATTCCCGGTGTAGCGGTGAAATGCGTAGATATCGGGAGGAACACCTGTGGCGAAAGCGGCTCACTGGACCACAACTGACGCTGAGGCGCGAAAGCTAGGGGAGCAAACA</t>
  </si>
  <si>
    <t>AGGAATCTTCCACAATGGGGGCAACCCTGATGGAGCAACGCCGCGTGAAGGATGAAGGCCTTAGGGTCGTAAACTTCTTTTGTTAGCGAAGAATATGACGGTAACTAACGAATAAGGGTCGGCTAACTACGTGCCAGCAGCCGCGGTCATACGTAGGACCCAAGCGTTATCCGGAGTGACTGGGCGTAAAGAGTTGCGTAGGCGGCTCGTTAAGTGGATAGTGAAACCTGGTGGCTCAACCATTCAGACTATTATCCAAACTGGCGAGCTCGAGAATGGTAGAGGTAGCTGGAATTTCGTGTGTAGGAGTGAAATCCGTAGATATACGAAGGAACACCGATGGCGTAGGCAGGCTACTGGACCATTTCTGACGCTAAGGCACGAAAGCGTGGGGAGCGAACC</t>
  </si>
  <si>
    <t>GGGAATATTGGACAATGGGCGAAAGCCTGATCCAGCAATGCCGCGTGAGTGATGAAGGCCTTAGGGTTGTAAAGCTCTTTTACCCGGGATGATAATGACAGTACCGGGAGAATAAGCCCCGGCTAACTCCGTGCCAGCAGCCGCGGTAATACGGAGGGGGCTAGCGTTGTTCGGAATTACTGGGCGTAAAGCGTACGTAGGCGGCTTTGTAAGTTAGAGGTGAAAGCCCAGAGCTCAACTCTGGAATTGCCTTTAAGACTGCATCGCTTGAATCGTGGAGAGGTTAGTGGAATTCCGAGTGTAGAGGTGAAATTCGTAGATATTCGGAAGAACACCAGTGGCGAAGGCGACTAACTGGACACGTATTGACGCTGAGGTACGAAAGCGTGGGGAGCAAACA</t>
  </si>
  <si>
    <t>GGGAATCTTGGACAATGGGGGAAACCCTGATCCAGCCATGCCGCGTGAGTGATGAAGGCCTTCGGGTTGTAAAACTCTTTCGCGCACGACGATAATGACGGTAGTGCGAGAAGAAGCTCCGGCTAACTTCGTGCCAGCAGCCGCGGTAATACGAAGGGGGCTAGCGTTGTTCGGAATTACTGGGCGTAAAGCGCGCGCAGGCGGTCTTCCAAGTCAGTGGTGAAAGCCCGGAGCTCAACTCCGGAACTGCCATTGAAACTGTGAGACTTGAGTATGAGAGAGGTGAGTGGAATTCCCAGTGTAGAGGTGAAATTCGTAGATATTGGGAAGAACACCGGTGGCGAAGGCGGCTCACTGGCTCATTACTGACGCTCAGGCGCGACAGCGTGGGGATCAAACA</t>
  </si>
  <si>
    <t>GGGAATCTTGCACAATGGGCGAAAGCCTGATGCAGCAACGCCGCGTGGGGGATGACTGCCCTCGGGTTGTAAACCCCTTTCAGCAGGGACGAAACTGACGGTACCTGCAGAAGAAGCCCCGGCCAACTACGTGCCAGCAGCCGCGGTAAGACGTAGGGGGCAAGCGTTGTCCGGATTTATTGGGCGTAAAGAGCTCGTAGGCGGCTTGGCAAGTCGGATGTGAAACCTCCAGGCTTAACCTGGAGACGCCATTCGATACTGCTATGGCTTGAGTTCGGTAGGGGCGCATGGAATACCCGGTGTAGCGGTGAAATGCTTAGATATCGGGTGGAACACCAGTGGCGAAGGCGGTGCGCTGGGCCGAAACTGACGCTGAGGAGCGAAAGCGTGGGTAGCAAACA</t>
  </si>
  <si>
    <t>AGGAATCTTGGGAATGGGCGAAAGCCTGACCCAGCAACGCCGCGTGGGCGATGAAGGCCTTAGGGTCGTAAAGCCCTTTTGCGGGGGACGATGATGACGGTACCCCGCGAATAAGCCACGGCTAACTACGTGCCAGCAGCCGCGGTAATACGTAGGTGGCAAGCGTTGTCCGGATTTACTGGGCGTAAAGGGCGCGCAGGCGGTCTGTTTAGTCTAGGGTGAAAGCTCCCGGCTCAACTGGGAGAGGTCCTTGGATACTGGCAGACTCGAGGGAGGCAGAGGAAAGTGGAATTCCCGGTGTAGTGGTGATATGCGTAGATATCGGGAGGAACACCAGTGGCGAAGGCGGCTTTCTGGGCCTTACCTGACGCTGAGGCGCGAAAGCGTGGGGAGCGAACC</t>
  </si>
  <si>
    <t>GGGAATATTGGACAATGGGCGCAAGCCTGATCCAGCCATGCCGCGTGAGTGATGAAGGCCCTAGGGTTGTAAAGCTCTTTCACCGGTGAAGATAATGACGGTAACCGGAGAAGAAGCCCCGGCTAACTTCGTGCCAGCAGCCGCGGTAATACGAAGGGGGCTAGCGTTGTTCGGAATTACTGGGCGTAAAGCGCACGTAGGCGGACATTTAAGTCAGGGGTGAAATCCCGGGGCTCAACCCCGGAACTGCCTTTGATACTGGGTGTCTCGAGTCCGGAAGAGGTGAGTGGAATTCCGAGTGTAGAGGTGAAATTCGTAGATATTCGGAGGAACACCAGTGGCGAAGGCGGCTCACTGGTCCGGTACTGACGCTGAGGTGCGAAAGCGTGGGGAGCAAACA</t>
  </si>
  <si>
    <t>GGGAATTTTGCGCAATGGGGGAAACCCTGACGCAGCAACGCCGCGTGGAGGATGAAGCCCCTTGGGGTGTAAACTCCTTTCGATCGGGACGATTATGACGGTACCGGATGAAGAAGCACCGGCTAACTCTGTGCCAGCAGCCGCGGTAATACAGAGGGTGCAAGCGTTGTTCGGAATTATTGGGCGTAAAGGGTGCGTAGGCGGTGCGGTAAGTCTCTTGTGAAATCTCCGGGCTCAACTCGGAGCCTGCAAGGGAAACTGCCGTGCTTGAGTATGGGAGAGGTGAGTGGAATTCCCGGTGTAGCGGTGAAATGCGTAGATATCGGGAGGAACACCTGTGGCGAAAGCGGCTCACTGGACCATTACTGACGCTGATGCACGAAAGCTAGGGGAGCAAACA</t>
  </si>
  <si>
    <t>GGGAATATTGGACAATGGGCGAAAGCCTGATCCAGCAATGCCGCGTGAGTGATGAAGGCCTTAGGGTTGTAAAGCTCTTTTACCCGGGATGATAATGACAGTACCGGGAGAATAAGCTCCGGCTAACTCCGTGCCAGCAGCCGCGGTAATACGGAGGGAGCTAGCGTTGTTCGGAATTACTGGGCGTAAAGCGCACGTAGGCGGCTTTGTAAGTTAGAGGTGAAAGCCCGGAGCTCAACTCCGGAACTGCCTTTAAGACTGCATCGCTTGAATCCAGGAGAGGTGAGTGGAATTCCGAGTGTAGAGGTGAAATTCGTAGATATTCGGAAGAACACCAGTGGCGAAGGCGGCTCACTGGACTGGTATTGACGCTGAGGTGCGAAAGCGTGGGGAGCAAACA</t>
  </si>
  <si>
    <t>GGGAATATTGGACAATGGGGGCAACCCTGATCCAGCCATGCCGCGTGGGTGAAGAAGGCCTTAGGGTTGTAAAACCCTTTCAGCGGGGAAGATGATGACGGTACCCGCAGAAGAAGCCCCGGCTAACTCCGTGCCAGCAGCCGCGGTAATACGGAGGGGGCTAGCGTTGTTCGGAATTACTGGGCGTAAAGGGCGTGTAGGCGGTTTGCCAAGTCAGGCGTGAAAGCCCCGGGCTTAACCTGGGAACTGCGTTTGAGACTGGCAGGCTAGAGGTTGGAAGAGGAGAGTGGAATTCCCAGTGTAGAGGTGAAATTCGTAGATATTGGGAAGAACACCAGTGGCGAAGGCGGCTCTCTGGTCCATACCTGACGCTGAGGCGCGAAAGCGTGGGGAGCAAACA</t>
  </si>
  <si>
    <t>GGGAATCTTGGACAATGGGCGCAAGCCTGATCCAGCCATGCCGCGTGAGTGAAGAAGGCCTTAGGGTTGTAAAGCTCTTTTGGCAGGGACGATAATGACGGTACCTGCAGAATAAGCCCCGGCAAACTTCGTGCCAGCAGCCGCGGTAATACGAAGGGGGCTAGCGTTGTTCGGATTTACTGGGCGTAAAGCGCACGTAGGCGGGTCGTTAAGTCAGGGGTGAAATCCCGGAGCTCAACTCCGGAACTGCCTTTGATACTGGCGACCTTGAGGCTGGAAGAGGTTAGTGGAATTCCCAGTGTAGAGGTGAAATTCGTAGATATTGGGAAGAACACCAGTGGCGAAGGCGGCTAACTGGTCCAGATCTGACGCTGAGGTGCGAAAGCGTGGGGAGCAAACA</t>
  </si>
  <si>
    <t>AGGAATATTGGGCAATGGCCGAAAGGCTGACCCAGCGACGCCGCGTGGGGGAGGAAGGCCTTCGGGTTGTAAACCCCTTTTCTCAAGGAAGAAACTAGACGGTACTTGAGGAATAAGCCCCGGCTAACTACGTGCCAGCAGCCGCGGTAATACGTAGGGGGCGAGCGTTGTCCGGAATCACTGGGCGTAAAGCGCGCGTAGGTGGCGCGTCAAGATCGGCGTGAAATCCCCGGGCTCACCTCGGGGGGGTCGTCGGTGACTGGCGTGCTTGGGTTCCGCAGAGGCAGGTAGAATTCCCGGTGGAGCGGTGAAATGCGTAGAGATCGGGAGGAATACCAGTGGCGAAGGCGGCCTGCTGGGCGGCAACCGACGCTGAGGCGCGAAAGCGTGGGGAGCGAACC</t>
  </si>
  <si>
    <t>Thermaerobacteria</t>
  </si>
  <si>
    <t>Thermaerobacterales</t>
  </si>
  <si>
    <t>Thermaerobacteraceae</t>
  </si>
  <si>
    <t>Thermaerobacter</t>
  </si>
  <si>
    <t>composti</t>
  </si>
  <si>
    <t>GGGAATTTTGCGCAATGGGGGAAACCCTGACGCAGCAACGCCGCGTGGAGGATGAAGCCCCTTGGGGTGTAAACTCCTTTCGATCGGGACGATTATGACGGTACCGGATGAAGAAGCACCGGCTAACTCTGTGCCAGCAGCCGCGGTAATACAGAGGGTGCAAGCGTTGTTCGGAATTATTGGGCGTAAAGGGTGCGTAGGCGGTGCGGTAAGTCTCTTGTGAAATCTCCGGGCTCAACTCGGAGCCTGCAAGGGAAACTGCCGTGCTTGAGTGTGGGAGAGGTGAGTGGAATTCCCGGTGTAGCGGTGAAATGCGTAGATATCGGGAGGAACACCTGTGGCGAAAGCGGCTCACTGGACCACAACTGACGCTGATGCACGAAAGCTAGGGGAGCAAACA</t>
  </si>
  <si>
    <t>AGGGATATTGCGCAATGGGCGAAAGCCTGACGCAGCAACGCCGCGTGGAGGATGACGGCCTTCGGGTTGTAAACTCCTTTGGGGGGGGACGAGGAAGGACGGTACCCCCACAACAAGTCACGGCTAACTACGTGCCAGCAGCCGCGGTAAAACGTAGGTGGCGAGCGTTATCCGGATTTACTGGGCGTAAAGGGTGTGCAGGCTGCCCCTCAAGTGGTGTATGAAAGGGCTCGGCTCAACCGGGCTAGGTTATGCCAGACTGAGGGGCTAGAGAGCGAGAGCGGGACGTGGAATTCCGGGTGTAGTGGTGAAATGCGTAGAGATCCGGAGGAACCCCAGAGGCGAAGGCGGCGTCCTGGCTCGCATCTGACGCTCAGACACGACAGCATGGGGAGCGAACG</t>
  </si>
  <si>
    <t>GAGAATATTCCGCAATGGACGAAAGTCTGACGGAGCGACGCCGCGTGATTGATGAAGTGCTTCGGTACGTAAAGATCTTTTATCGGGGACGAAGTTTATTGACGGTACCCGATGAATAAGGGGCTCCTAACTCTGTGCCAGCAGGAGCGGTAATACAGAGGCCCCAAGCATTACCCGGAATCACTGGGCGTAAAGGGTGTCTAGGCGGCACTATTAGTCTCTCGTTAAATCCGTGGGCTCAACCTGCGGCCGGCGAGGGAAACGGTAGTGCTCGAGGGCGTGAGAGGTGCACGGAACTCATGGTGGAGGGGTGAAATCCGTTGATATCATGGGGAACACCAAAGGCGAAGGCAGTGCACTGGTACGTTCCTGACGCTCAAACACGAAAGCCAGGGTAGCGAATG</t>
  </si>
  <si>
    <t>AGGAGTTTTCCGCAATGGGCGAAAGCCTGACGGAGCAACGCCGCGTGGGGGATGACACCTTTCGGGGCGTAAACCCCTTTTCTTGGGGACGAAGCAGTGACGGTACCCGAGGAAGAAGGCCCGGCTAACTACGTGCCAGCAGCCGCGGTAATACGTAGGGGCCGAGCGTTGTCCGGAGTTACTGGGCGTAAAGCGCGCGCAGGCGGCTCGTCAAGCCTGACGTGAAAGCCCCCGGCTCAACCGGGGAGGGTCGTCGGGGACTGGCGGGCTTGAGGTCGGCAGGGGCTGGTGGAATTCCCGGTGTAGTGGTGAAATGCGTAGAGATCGGGAGGAACACCCGTGGCGAAGGCGGCCAGCTGGGCCGGACCTGACGCTGAGGCGCGAAGGCGTGGGGAGCGAACG</t>
  </si>
  <si>
    <t>GGGAATATTGGACAATGGGCGAAAGCCTGATCCAGCAATGCCGCGTGAGTGATGAAGGCCTTAGGGTTGTAAAGCTCTTTTACCCGGGATGATAATGACAGTACCGGGAGAATAAGCCCCGGCTAACTCCGTGCCAGCAGCCGCGGTAATACGGAGGGGGCTAGCGTTGTTCGGAATTACTGGGCGTAAAGCGCACGTAGGCGGCTTTGCAAGTCAGAGGTGAAAGCCCGGGGCTCAACCCCGGAATTGCCTTTGAGACTGCATCGCTAGAACGTCGGAGAGGTAAGTGGAATTCCGAGTGTAGAGGTGAAATTCGTAGATATTCGGAAGAACACCAGTGGCGAAGGCGACTTACTGGACGACTGTTGACGCTGAGGTGCGAAAGCGTGGGGAGCAAACA</t>
  </si>
  <si>
    <t>GGGAATATTGCGCAATGGAGGAAACTCTGACGCAGTGACGCCGCGTATAGGAAGAAGGTCTTCGGATTGTAAACTATTGTCGTTAGGGAAGAAAAAGGACAGTACCTAAGGAGGAAGCTCCGGCTAACTACGTGCCAGCAGCCGCGGTAATACGTAGGGAGCAAGCGTTATCCGGATTTATTGGGTGTAAAGGGTGCGTAGACGGGTTGATAAGTTAGTTGTGAAATCCCTCGGCTCAACTGAGGAACTGCAACTAAAACTGTTAATCTTGAGTGTTGGAGAGGAAAGCGGAATTCCTAGTGTAGCGGTGAAATGCGTAGATATTAGGAGGAACACCAGTGGCGAAGGCGGCTTTCTGGACAATAACTGACGTTGAGGCACGAAAGTGTGGGGAGCAAACA</t>
  </si>
  <si>
    <t>GGGAATATTGGACAATGGGCGCAAGCCTGATCCAGCAATGCCGCGTGAGTGATGAAGGCCTTAGGGTTGTAAAGCTCTTTTACCCGGGAAGATAATGACTGTACCGGGAGAATAAGCCCCGGCTAACTCCGTGCCAGCAGCCGCGGTAATACGGAGGGGGCTAGCGTTGTTCGGAATTACTGGGCGTAAAGCGCACGTAGGCGGCTTTGTAAGTCAGAGGTGAAAGCCTGGAGCTCAACTCCAGAACTGCCTTTGAGACTGCATCGCTTGAATCCAGGAGAGGTCAGTGGAATTCCGAGTGTAGAGGTGAAATTCGTAGATATTCGGAAGAACACCAGTGGCGAAGGCGGCTGACTGGACTGGTATTGACGCTGAGGTGCGAAAGCGTGGGGAGCAAACA</t>
  </si>
  <si>
    <t>parapaucimobilis</t>
  </si>
  <si>
    <t>GGGAATATTGGACAATGGGCGCAAGCCTGATCCAGCCATGCCGCGTGAGTGATGAAGGCCCTAGGGTTGTAAAGCTCTTTCACCGGTGAAGATAATGACGGTAACCGGAGAAGAAGCCCCGGCTAACTTCGTGCCAGCAGCCGCGGTAATACGAAGGGGGCTAGCGTTGTTCGGAATTACTGGGCGTAAAGCGCACGTAGGCGGATATTTAAGTTAGGGGTGAAATCCCAGGGCTCAACCCTGGAACTGCCTCTAATACTGGGTATCTCGAGTCCGAGAGAGGTGAGTGGAATTCCGAGTGTAGAGGTGAAATTCGTAGATATTCGGAGGAACACCAGTGGCGAAGGCGGCTCACTGGCTCGGTACTGACGCTGAGGTGCGAAAGCGTGGGGAGCAAACA</t>
  </si>
  <si>
    <t>Aminobacter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</si>
  <si>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ATCTCTGGGCCATTACTGACGCTGAGGAGCGAAAGCGTGGGGAGCGAACA</t>
  </si>
  <si>
    <t>GGGAATATTGGACAATGGGCGAAAGCCTGATCCAGCCATGCCGCGTGAGTGAAGAAGGCCTTCGGGTTGTAAAGCTCTTTCGACGGGGACGATGATGACGGTACCCGTATAAGAAGCCCCGGCAAACTTCGTGCCAGCAGCCGCGGTAATACGAAGGGGGCTAGCGTTGTTCGGAATTACTGGGCGTAAAGCGAACGTAGGCGGTGTTCCATGTCAGAGGTGAAAGCCTGGGGCTCAACTCCAGAATTGCCTTTGAAACGGGGACGCTTGAGTCCGAGAGAGGGTGGCGGAATTCCTAGTGTAGAGGTGAAATTCGTAGATATTAGGAAGAACACCAGTGGCGAAGGCGGCCACCTGGCTCGGTACTGACGCTCAGGTTCGAAAGCGTGGGGAGCAAACA</t>
  </si>
  <si>
    <t>GGGAATATTGGACAATGGGGGCAACCCTGATCCAGCCATGCCGCGTGAGTGATGAAGGCCTTCGGGTTGTAAAGCTCTTTTGGCGGGGACGATGATGACGGTACCCGCAGAATAAGCCCCGGCTAACTTCGTGCCAGCAGCCGCGGTAAGACGAAGGGGGCTAGCGTTGTTCGGAATTACTGGGCGTAAAGCGCGTGTAGGCGGTTGCCCAAGTCGGGTGTGAAAGCCTTGAGCTCAACTCAAGAAATGCACTCGGTACTGGGTGACTAGAGGACCGGAGAGGATAGTGGAATTCCCAGTGTAGTGGTGAAATACGTAGAGATTGGGAAGAACACCAGTGGCGAAGGCGGCTATCTGGACGGTTTCTGACGCTAAGACGCGAAAGCGTGGGGAGCAAACA</t>
  </si>
  <si>
    <t>AGGAATATTGAGCAATGGGCGCAAGCCTGACTCAGCAACGCCGCGTGGATGAAGAAGGCCTTCGGGTTGTAAAATCCTTTTCTGGGGGAAGATGATGACGGTACCCCAGGAATAAGTTCCGGCTAACTACGTGCCAGCAGCCGCGGTAAAACGTAGGGGACAAGCGTTATCCGGATTTACTGGGCGTAAAGCGCATGTAGGTGGCGCGGAAAGTTGGACGTGAAAGCTCCCGGCTTAACTGGGAGAGGTCGTACAAAACTACCGTGCTTGAGGTTGGAAGAGGAGAGCGGAATTCCCGGTGTAGTGGTGGAATGCGTAGATATCGGGAGGAACACCAGTGGCGAAAGCGGCTCTCTGGTTCAATACTGACACTGAGATGCGAAAGCGTGGGGAGCGAACG</t>
  </si>
  <si>
    <t>GGGAATATTGGACAATGGGCGAAAGCCTGATCCAGCAATGCCGCGTGAGTGATGAAGGCCTTAGGGTTGTAAAGCTCTTTTACCCGGGATGATAATGACAGTACCGGGAGAATAAGCTCCGGCTAACTCCGTGCCAGCAGCCGCGGTAATACGGAGGGAGCTAGCGTTGTTCGGAATTACTGGGCGTAAAGCGCGCGTAGGCGGCTGCTCAAGTCAGAGGTGAAAGCCCGGGGCTCAACCCCGGAACTGCCTTTGAAACTAGGTAGCTAGAATCTTGGAGAGGTCAGTGGAATTCCGAGTGTAGAGGTGAAATTCGTAGATATTCGGAAGAACACCAGTGGCGAAGGCGACTGACTGGACAAGTATTGACGCTGAGGTGCGAAAGCGTGGGGAGCAAACA</t>
  </si>
  <si>
    <t>GGGAATCTTGCGCAATGGGCGAAAGCCTGACGCAGCCATGCCGCGTGAATGATGAAGGTCTTAGGATTGTAAAATTCTTTCACCGGGGACGATAATGACGGTACCCGGAGAAGAAGCCCCGGCTAACTTCGTGCCAGCAGCCGCGGTAATACGAAGGGGGCTAGCGTTGCTCGGAATTACTGGGCGTAAAGGGCGCGTAGGCGGACAGTTTAGTCAGAGGTGAAAGCCCAGGGCTCAACCCTGGAATTGCCTTTGATACTGGCTGTCTTGAGTACGGGAGAGGTGTGTGGAACTCCGAGTGTAGAGGTGAAATTCGTAGATATTCGGAAGAACACCAGTGGCGAAGGCGACACACTGGCCCGTTACTGACGCTGAGGCGCGAAAGCGTGGGGAGCAAACA</t>
  </si>
  <si>
    <t>GGGAATTTTCCACAATGGGCGAAAGCCTGATGGAGCAACGCCGCGTGCAGGATGAAGGCCCTTGGGTCGTAAACTGCTTTTATGTGAGAAGAATATGACGGTAACACATGAATAAGGGTCGGCTAACTACGTGCCAGCAGCCGCGGTCATACGTAGGACCCAAGCGTTATCCGGAATTACTGGGCGTAAAGAGTTGCGTAGGTGGCATTATAAGTGGAGCGTGAAAGCGTGCGGCTCAACCGCATTACTGCGTTCCAAACTGTGAAGCTTGAGGATGAGAGAGGTTATTGGAATTCCCAGTGTAGGAGTGAAATCCGTAGATATTGGGAGGAACACCGATGGCGTAGGCAGATAACTGGCTCATTCCTGACACTAAGGCACGAAAGCGTGGGGAGCAAACG</t>
  </si>
  <si>
    <t>GGGAATCTTGGACAATGGGCGCAAGCCTGATCCAGCCATGCCGCGTGGATGATGAAGGCCTTAGGGTTGTAAAATCCTTTCGTTGGGGACGATAATGACGGTACCCAAAGAAGAAGCTCCGGCTAACTTCGTGCCAGCAGCCGCGGTAATACGAAGGGGGCTAGCGTTGTTCGGATTTACTGGGCGTAAAGCGCGTGTAGGCGGGTCGTTAAGTTGGGGGTGAAATCCCGGAGCTCAACTCCGGAACTGCCTTCAAAACTGGCGACCTGGACCTAAGTAGAGGCAAGTGGAATTGCGAGTGTAGAGGTGAAATTCGTAGATATTCGCAGGAACACCAGTGGCGAAGGCGACTTGCTGGACTTATGGTGACGCTGAGACGCGAAAGCGTGGGGAGCAAACA</t>
  </si>
  <si>
    <t>GGGAATTTTCCACAATGGACGAAAGTCTGATGGAGCAACGCCGCGTGCAGGATGAAGGCCTTCGGGTTGTAAACTGCTTTTATATGTGAAGATTATGACGGTAGCATATGAATAAGGATCGGCTAACTCCGTGCCAGCAGCCGCGGTCATACGGAGGATCCAAGCGTTATCCGGAATTACTGGGCGTAAAGAGTTGCGTAGGTGGCATGGTAAGTTGATAGTGAAAGCGTCCGGCTCAACCGGATATACATTATCAAAACTGCCAAGCTAGAGGACGAGAGAGGTTATTGGAATTCCTAGTGTAGGAGTGAAATCCGTAGATATTAGGAGGAACACCGATGGCGTAGGCAGATAACTGGCTCGTTCCTGACACTAAGGCACGAAAGCGTGGGGAGCAAACG</t>
  </si>
  <si>
    <t>GGGAATATTGGACAATGGGCGCAAGCCTGATCCAGCCATGCCGCGTGGGTGATGAAGGCCCTAGGGTTGTAAAGCCCTTTCGGCGGGGAAGATAATGACGGTACCCGCAGAAGAAGCCCCGGCTAACTTCGTGCCAGCAGCCGCGGTAATACGAAGGGGGCTAGCGTTGCTCGGAATTACTGGGCGTAAAGCGCACGTAGGCGGATTGTTAAGTCAGGGGTGAAATCCCGGAGCTCAACTCCGGAACTGCCTTTGATACTGGCGATCTTGAGTTCGGGAGAGGTGAGTGGAACTGCGAGTGTAGAGGTGAAATTCGTAGATATTCGCAAGAACACCAGTGGCGAAGGCGGCTCACTGGCCCGAAACTGACGCTGAGGTGCGAAAGCGTGGGGAGCAAACA</t>
  </si>
  <si>
    <t>GGGAATATTGGACAATGGGGGAAACCCTGATCCAGCAATGCCGCGTGAGTGAAGAAGGCCTTAGGGTTGTAAAGCTCTTTCAATAGGGAAGATAATGACGGTACCTATAGAAGAAGCCCCGGCTAAATCCGTGCCAGCAGCCGCGGTAAGACGGATGGGGCTAGCGTTATTCGGAATTACTGGGCGTAAAGGGCGCGTAGGCGGTGAATTAAGTTAGGCGTGAAAGCCCTGGGCTCAACCCAGGAACTGCGTTTAATACTGGTTCGCTAGAGTTTGGTAGAGGAAAGCGGAATTCCTAGTGTAGAGGTGAAATTCGTAGATATTAGGAAGAACACCAGAGGCGAAGGCGGCTTTCTGGACCAATACTGACGCTGAGGCGCGAAAGCGTGGGGAGCAAACA</t>
  </si>
  <si>
    <t>GGGAATATTGCTCAATGGGCGAAAGCCTGAAGCAGCAACGCCGCGTGTGTGATGAAGGCCTTCGGGTCGTAAAGCACTTTTCTGGGAGATGAGAAAGGACAGTATCCCAGGAATAAGTCTCGGCTAACTACGTGCCAGCAGCCGCGGTAAAACGTAGGAGGCAAGCGTTATCCGGATTCACTGGGCGTAAAGCGCGTGCAGGTGGCGCGGTAAGTTGGGCGTGAAATCTCCCGGCTCAACTGGGAGAGGTCGTCCAATACTACCGTGCTTGAGAGCAGAAGAGGAAGATGGAATTCCCGGTGTAGTGGTGAAATGCGTAGATATCGGGAGGAACACCAGTGGCGAAGGCGATCTTCTGGTCTGTTTCTGACACTCAGACGCGACAGCTAGGGTAGTAAACG</t>
  </si>
  <si>
    <t>GGGAATCTTGGACAATGGGCGCAAGCCTGATCCAGCCATGCCGCGTGAGTGATGAAGGCCTTCGGGTTGTAAAACTCTTTTGGCGGGGACGATAATGACGGTACCCGCAGAATAAGCTCCGGCTAACTTCGTGCCAGCAGCCGCGGTAATACGAAGGGGGCTAGCGTTGTTCGGAATTACTGGGCGTAAAGCGTGCGCAGGCGGCTTCTCAAGTCAGGGGTGAAAGCCCAGAGCTCAACTCTGGAATTGCCTTTGAGACTGAGTGGCTTGAGTACGGGAGAGGTGAGTGGAATTCCCAGTGTAGAGGTGAAATTCGTAGATATTGGGAAGAACACCGGTGGCGAAGGCGGCTCACTGGCCCGTAACTGACGCTCATGCACGACAGCGTGGGGATCAAACA</t>
  </si>
  <si>
    <t>GGGAATATTGGACAATGGGCGCAAGCCTGATCCAGCCATGCCGCGTGAGTGATGAAGGCCTTAGGGTTGTAAAGCTCTTTCGGCGGGGACGATAATGACGGTACCCGCAGAAGAAGCCCCGGCTAACTTCGTGCCAGCAGCCGCGGTAATACGAAGGGGGCTAGCGTTGCTCGGAATCACTGGGCGTAAAGGGCGCGTAGGCGGCCGATCAAGTCGGGGGTGAAAGCCTGTGGCTCAACCACAGAATTGCCTTCGATACTGTTTGGCTTGAGACCGGAAGAGGTGAGTGGAACTGCGAGTGTAGAGGTGAAATTCGTAGATATTCGCAAGAACACCAGTGGCGAAGGCGGCTCACTGGTCCGGTTCTGACGCTGAGGCGCGAAAGCGTGGGGAGCAAACA</t>
  </si>
  <si>
    <t>GGGAATCTTGCGCAATGGGCGAAAGCCTGACGCAGCAACGCCGCGTGGGGGATGAAGGCCTTCGGGTTGTAAACCCCTTTCAGCAGGAACGAATCTGACGGTACCTGCAGAAGAAGGTCCGGCCAACTACGTGCCAGCAGCCGCGGTAACACGTAGGGACCAAGCGTTGTCCGGATTTATTGGGCGTAAAGCGCTCGTAGGCGGTTTGGTAAGTCGGGTGTGAAACCTCCAGGCTCAACCTGGTGACGCCACCCGATACTGCTATGACTTGAGTTCGGTAGGGGAGCGGGGAATTCCTGGTGTAGCGGTGAAATGCGCAGATATCAGGAGGAACACCGGTGGCGAAGGCGCCGCTCTGGGCCGAAACTGACGCTGAGGAGCGAAAGCGTGGGGAGCGAACA</t>
  </si>
  <si>
    <t>GGGAATCTTGCACAATGGAGGCAACTCTGATGCAGCGACGCCGCGTGAGCGATGAAGCCCCTCGGGGTGTAAAGCTCTTTCGGCAGGGACGATAATGACGGTACCTGAAGAAGAAGCTGCGGCTAACTACGTGCCAGCAGCCGCGGTAATACGTAGGCAGCGAGCGTTGTTCGGAATTACTGGGCGTAAAGAGTGTGTAGGCGGTGTTCTAAGTTCGGTGTGAAATCTCCTGGCTTAACTGGGAGGGTGCGCCGAAAACTGGAATGCTCGAGCGTGGGAGAGGAAAGCGGAATTCCTGGTGTAGCGGTGAAATGCGTAGATATCAGGAGGAACACCGGTGGCGAAGGCGGGTCTCTGGGCCGATACTGACGCTGAGGAGCGAAAGCGTGGGGAGCGAACA</t>
  </si>
  <si>
    <t>GGGAATCTTGCGCAATGGGCGAAAGCCTGACGCAGCGACGCCGCGTGTGGGATGACGGCCTTCGGGTTGTAAACCACTGTCGGGAGGGACGAAGATCTGACGGTACCTCCAAAGGAAGCACCGGCTAACTCTGTGCCAGCAGCCGCGGTAATACAGAGGGTGCGAGCGTTGTCCGGAATCACTGGGCGTAAAGGGCGCGTAGGCGGCCTGGTAAGTAGAGGGTGAAATCCTGCGGCTCAACCGCAGGGCTGCCTTCTAAACTGTCAGGCTGGAGCACGGTAGAGGCAGATGGAATTCCCGGTGTAGCGGTGGAATGCGTAGAGATCGGGAAGAACACCAGTGGCGAAGGCGGGTCTCTGGGCCGATACTGACGCTGAGGAGCGAAAGCGTGGGGAGCGAACA</t>
  </si>
  <si>
    <t>GGGAATCTTGCACAATGGAGGCAACTCTGATGCAGCGACGCCGCGTGAGCGATGAAGCCCCTCGGGGTGTAAAGCTCTTTCGGCAGGGACGATAATGACGGTACCTGAAGAAGAAGCTGCGGCTAACTACGTGCCAGCAGCCGCGGTAATACGTAGGCAGCGAGCGTTGTTCGGAATTACTGGGCGTAAAGAGTGTGTAGGCGGTGTTCCAAGTTCGGTGTGAAATCTCCTGGCTTAACTGGGAGGGTGCGCCGAAAACTGGAATGCTCGAGCGTGGGAGAGGAAAGCGGAATTCCTGGTGTAGCGGTGAAATGCGTAGATATCAGGAGGAACACCAGCGGTGTAGACGGCTTTCTGGACCATTGCTGACGCTGAGACACGAAAGCGTGGGTAGCAAACA</t>
  </si>
  <si>
    <t>AGGAATCTTGGGAATGGGCGAAAGCCTGACCCAGCAACGCCGCGTGGGCGATGAAGGCCTTCGGGTCGTAAAGCCCTTTTGCAAGGGACGATGATGACGGTACCTTGCGAATAAGCCACGGCTAACTACGTGCCAGCAGCCGCGGTAATACGTAGGTGGCAAGCGTTGTCCGGATTTACTGGGCGTAAAGGGCGTGCAGGCGGTTCGTTAAGTGCAGGGTGAAAGCTCCCGGCTCAACTGGGAGAGGTTCTTGCATACTGGCGAACTCGAGGGAGGCAGAGGAAAGTGGAATTCCCGGTGTAGTGGTGATATGCGTAGATATCGGGAGGAACACCTGTGGCGAAGGCGGCTTTCTGGGCCTTACCTGACGCTGAGACGCGAAAGCGTGGGGAGCGAACC</t>
  </si>
  <si>
    <t>lacustris</t>
  </si>
  <si>
    <t>GGGAATATTGGACAATGGGCGCAAGCCTGATCCAGCCATGCCGCGTGAGTGATGAAGGCCTTAGGGTTGTAAAGCTCTTTCGTCAGGGAAGATAATGACGGTACCTGAAGAAGAAGCCCCGGCTAACTTCGTGCCAGCAGCCGCGGTAATACGAAGGGGGCTAGCGTTGCTCGGAATCACTGGGCGTAAAGCGCACGTAGGCGGCTTTCTAAGTCAGGGGTGAAATCCTGGAGCTCAACTCCAGAACTGCCTTTGATACTGGAGAGCTTGAGTTCGGGAGAGGTGAGTGGAACTGCGAGTGTAGAGGTGAAATTCGTAGATATTCGCAAGAACACCAGTGGCGAAGGCGGCTCACTGGCCCGATACTGACGCTGAGGTGCGAAAGCGTGGGGAGCAAACA</t>
  </si>
  <si>
    <t>GGGAATATTGCACAATGGAGGAAACTCTGATGCAGCGACGCCGCGTGAGTGATGAAGGCCTTCGGGTCGTAAAGCTCTGTCGCAGGGGAATAACACAATGAATGTACCCTGCAAGAAAGGATCGGCTAACTTCGTGCCAGCAGCCGCGGTAAGACGAGGGATCCTAGCGTTGTTCGGAATTATTGGGCGTAAAGCGGGTGTAGGTGGCTTTGTAAGTCAGATGTGAAAGCCCAGGGCTCAACCCTGGAAGTGCATTTGATACTGCGAAGCTTGAGTGTAGGAGAGGTTACTAGAATTCTTGGTGTAGTGGTGAAATACGTAGATATCAAGAGGAATACCGGTGGCGAAGGCGGGTAACTGGCCTAACACTGACACTCAGACCCGAAAGCGTGGGGATCAAACA</t>
  </si>
  <si>
    <t>bacteriovorus</t>
  </si>
  <si>
    <t>GGGAATATTGGACAATGGGCGAAAGCCTGATCCAGCAATGCCGCGTGAGTGATGAAGGCCTTAGGGTTGTAAAGCTCTTTTACCCGGGATGATAATGACAGTACCGGGAGAATAAGCCCCGGCTAACTCCGTGCCAGCAGCCGCGGTAATACGGAGGGGGCTAGCGTTGTTCGGAATTACTGGGCGTAAAGCGCACGTAGGCGGCTTTGTAAGTTAGAGGTGAAAGCCCAGGGCTTAACCCTGGAATTGCCTTTAAGACTGCATCGCTAGAATCATGGAGAGGTGAGTGGAATTCCGAGTGTAGAGGTGAAATTCGTAGATATTCGGAAGAACACCAGTGGCGAAGGCGACTCACTGGACATGTATTGACGCTGAGGTGCGAAAGCGTGGGGAGCAAACA</t>
  </si>
  <si>
    <t>AGGAATATTGGACAATGGGCGCAAGCCTGATCCAGCCATGCCGCGTGAGTGAAGAAGGCCTTCGGGTTGTAAAGCTCTTTCAGATGTGACGATGATGACGGTAGCATCAGAAGAAGCCCCGGCTAAATTCGTGCCAGCAGCCGCGGTAATACGAATGGGGCAAGCGTTGTTCGGAATCACTGGGCTTAAAGCGTACGCAGGCGGCCAAGCAAGTCAGGAGTGAAATCCCCGGGCTTAACCCGGGAATTGCTTTTGAAACTGCATGGCTAGAATATGGGAGAGGTTGGCGGAATTCCGAGTGTAGAGGTGAAATTCGCAGATATTCGGAGGAACACCAGTGGCGAAGGCGGCCAACTGGACCATTATTGACGCTGAGGTACGAAAGCGTGGGGAGCAAACA</t>
  </si>
  <si>
    <t>Beijerinckia</t>
  </si>
  <si>
    <t>GGGAATTTTGGGCAATGGGGGCAACCCTGACCCAGCAACGCCGCGTGGAGGACGAAGGTTTTCGGATCGTAAACTCCTGTCCCGAGGGAAGAAGAAGTGACGGTACCTTGGGAGGAAGCCCCGGCTAACTCCGTGCCAGCAGCCGCGGTAATACGGGGGGGGCAAGCGTTGTTCGGAATTACTGGGCGTAAAGGGCGCGCAGGCGGTTGGGGAAGTCAAAGGTGAAAGCCCCCGGCTCAACCGGGGAATTGCCTGTGAAACCACCTGACTGGAGTGCTGGAGAGGAAAGCGGAATTCCCAGTGTAGCGGTGAAATGCGTAGATATTGGGAGGAACATCTGTGGCGAAGGCGGCTTTCTGGACAGACACTGACGCTGAGGCGCGAAAGCCAGGGGAGCAAACG</t>
  </si>
  <si>
    <t>AGGAATCTTCCACAATGGACGAAAGTCTGATGGAGCAACGCCGCGTGCAGGATGACGGTCTTCGGATTGTAAACTGCTTTTATATGGGAAGATTGTGACGGTACCATATGAATAAGCACCGGCTAACTACGTGCCAGCAGCCGCGGTAATACGTAGGGTGCTAGCGTTATCCGGAATCACTGGGCGTAAAGCGTGCGTAGGCGGCTTGTTAAGTGAGATGTGAAACCGTGGGGCTCAACCCCGTCGTTGCATCTCATACTGGCAGGCTAGAGGACGGCAGAGGCAAGTGGAATTGGTAGTGTAGCAGTGAAATGCGTAGATATTACCAGGAACACCAATGGCGAAGGCAGCTTGCTGGGCCGACCCTGACGCTGAGGTACGAAAGCGTGGGGAGCGAACA</t>
  </si>
  <si>
    <t>GGGAATATTGGACAATGGGCGCAAGCCTGATCCAGCAATGCCGCGTGAGTGATGAAGGCCTTAGGGTTGTAAAGCTCTTTTACCCGGGAAGATAATGACTGTACCGGGAGAATAAGCCCCGGCTAACTCCGTGCCAGCAGCCGCGGTAATACGGAGGGGGCTAGCGTTGTTCGGAATTACTGGGCGTAAAGCGCACGTAGGCGGCTTTGTAAGTTAGAGGTGAAAGCCCGGAGCTCAACTCCGGAATTGCCTTTAAGACTGCATCGCTAGAATTGTGGAGAGGTGAGTGGAATTCCGAGTGTAGAGGTGAAATTCGTAGATATTCGGAAGAACACCAGTGGCGAAGGCGACTCACTGGACACATATTGACGCTGAGGTGCGAAAGCGTGGGGAGCAAACA</t>
  </si>
  <si>
    <t>GGGAATCTTGGACAATGGGGGAAACCCTGATCCAGCCATGCCGCGTGAGTGATGAAGGCCCTAGGGTTGTAAAACTCTTTCGGCGGGGACGATAATGACGGTACCCGCAGAAGAAGCTCCGGCTAACTTCGTGCCAGCAGCCGCGGTAATACGAAGGGGGCTAGCGTTGTTCGGAATTACTGGGCGTAAAGCGCGCGCAGGCGGTTCTTCAAGTCAGGGGTGAAAGCCCAGAGCTCAACTCTGGAATTGCCCTTGAGACTGTAGAACTTGGGTTCGGGAGAGGTGAGTGGAATTCCGAGTGTAGAGGTGAAATTCGTAGATATTCGGAAGAACACCAGTGGCGAAGGCGGCTCACTGGCCCGATACCGACGCTCAGGCGCGATAGCGTGGGGAGCAAACA</t>
  </si>
  <si>
    <t>GGGAATATTGGACAATGGGCGAAAGCCTGATCCAGCCATGCCGCGTGAGTGATGACGGCCTTAGGGTTGTAAAGCTCTTTTGCCTGGGAAGATAATGACGGTACCAGGAGAATAAGCCCCGGCTAACTTCGTGCCAGCAGCCGCGGTAATACGAAGGGGGCTAGCGTTGTTCGGATTTACTGGGCGTAAAGCGCACGTAGGCGGATTCTTAAGTCAGGGGTGAAATCCCGAGGCTCAACCTCGGAACTGCCTTTGATACTGGGGATCTTGAGTTCGGGAGAGGTGAGTGGAACTGCGAGTGTAGAGGTGAAATTCGTAGATATTCGCAAGAACACCAGTGGCGAAGGCGGCTCACTGGCCCGATACTGACGCTGAGGTGCGAAAGCGTGGGGAGCAAACA</t>
  </si>
  <si>
    <t>GGGAATTTTCCACAATGGGCGAAAGCCTGATGGAGCAACGCCGCGTGCAGGATGAATGCCTTAGGGTTGTAAACTGCTTTTATTAGTGACGATTATGACGGTAACTAATGAATAAGGACCTGCTAACTACGTGCCAGCAGCCGCGGTCATACGTAGGGTCCAAGCGTTATCCGGAATTACTGGGCGTAAAGAGTTGCGTAGGTGGCAGAGTAAGTAGATAGTGAAAGCGTGTGGCTCAACCATACATCCATTATCTAAACTGCTCAGCTAGAAGACGAGAGAGGTAGATGGAATTCCTGATGTAGGGGTAATATCCGTAGATATCAGGAGGAACACCGATGGCGTAAGCAGTCTACTGGCTCGTTCTTGACACTAAGGCACGAAAGCGTGGGGAGCAAACA</t>
  </si>
  <si>
    <t>GGGAATTGTCGGCAATGGGCGAAAGCCTGACCGCGCGACGCCGCGTGGAGGAAGAAGGCCTTCGGGTTGTAAACTTCTTTTATGAGGGACGATTATGACGGTACCTCTTGAATAAGGACCTGCTAACTACGTGCCAGCAGCAGCGGTAATACGTAGGGTCCAAGCATTATCCGGAATTACTGGGCGTAAAGGGTGCGTAGGTGTTCCAACAAGTCGGTCGTTAAATCTCAGAGCTTAACTCTGAGGCCGCGAGCGATACTGTTGGAATTGAGTGTTGCAGGGGCAAGCAGAATTTCTGGAGTAGGGGTGAAATCCGTTGATACCAGAAGGAATACCAATGGCGAAGGCAGCTTGCTAGGCAAACACTGACACTGAGGCACGAAAGCGTGGGGAGCAAACG</t>
  </si>
  <si>
    <t>GGGAATCTTGCGCAATGGGCGAAAGCCTGACGCAGCCATGCCGCGTGAATGATGAAGGTCTTAGGATTGTAAAATTCTTTCACCGGGGAAGATAATGACGGTACCCGGAGAAGAAGCCCCGGCTAACTTCGTGCCAGCAGCCGCGGTAATACGAAGGGGGCTAGCGTTGCTCGGAATTACTGGGCGTAAAGGGCGCGTAGGCGGACAGTTTAGTCAGAGGTGAAAGCCCAGGGCTCAACCTTGGAATTGCCTTTGATACTGACTGTCTTGAGTACGGGAGAGGTGTGTGGAACTCCGAGTGTAGAGGTGAAATTCGTAGATATTCGGAAGAACACCAGTGGCGAAGGCGACACACTGGCCCGTTACTGACGCTGAGGCGCGAAAGCGTGGGGAGCAAACA</t>
  </si>
  <si>
    <t>GGGAATTTTGCGCAATGGGGGAAACCCTGACGCAGCAACGCCGCGTGGAGGATGAAGTCCCTTGGGATGTAAACTCCTTTCGACCGGGACGATACTGACGGTACCGGAAGAAGAAGCACCGGCTAACTCTGTGCCAGCAGCCGCGGTAATACAGAGGGTGCGAGCGTTGTTCGGAATTATTGGGCGTAAAGGGCGCGTAGGCGGTGCGGTAAGTCACCTGTGAAATCTCCTGGCTCAACTGGGAGCTTGCAGGCGAAACTGCCGTGCTGGAGTGTGGGAGAGGTGCGTGGAATTCCCGGTGTAGCGGTGAAATGCGTAGATATCGGGAGGAACACCTGTGGCGAAAGCGGCGCACTGGACCACAACTGACGCTGAGGCGCGAAAGCTAGGGGAGCAAACA</t>
  </si>
  <si>
    <t>GGGAATCTTGCACAATGGGGGAAACCCTGATGCAGCGACGCCGCGTGAGCGATGAAGCCCTTCGGGGTGTAAAGCTCTTTCGACGGGAACGATAATGACGGTACCCGGAGAAGAAGCTGCGGCTAACTACGTGCCAGCAGCCGCGGTAATACGTAGGCAGCAAGCGTTGTTCGGAATTACTGGGCGTAAAGAGTGTGTAGGCGGTGCTCTAAGTTCGGTGTGAAATCTCCCGGCTCAACTGGGAGGGTGCGCCGGAAACTGGGGTGCTGGAGCGCGGGAGAGGAAAGCGGAATTCCTGGTGTAGCGGTGAAATGCGTAGATATCAGGAGGAACACCGGCGGTGTAGACGGCTTTCTGGACCGTAGCTGACGCTGAGACACGAAAGCGTGGGTAGCAAACA</t>
  </si>
  <si>
    <t>GGGAATCTTGCACAATGGGGGAAACCCTGATGCAGCGACGCCGCGTGAGCGATGAAGCCCTTCGGGGTGTAAAGCTCTTTCGGCAGGAACGATAATGACGGTACCTGAAGAAGAAGCTGCGGCTAACTACGTGCCAGCAGCCGCGGTAATACGTAGGCAGCGAGCGTTGTTCGGAGTTACTGGGCGTAAAGCGTGCGTAGGCGGTTTTGTAAGTTTGGTGTGAAATCTCCCGGCTCAACTGGGAGGGTGCGCCGAAAACTGCAAGGCTGGAGTGTGGGAGAGGTAGGCGGAATTCCTGGTGTAGCGGTGAAATGCGTAGATATCAGGAGGAACACCTGCGGTGTAGACGGCTTACTGGACCATGACTGACGCTGAGGCACGAAAGCGTGGGGAGCAAACA</t>
  </si>
  <si>
    <t>GGGAATATTGGACAATGGGCGAAAGCCTGATCCAGCAATGCCGCGTGAGTGATGAAGGCCTTAGGGTTGTAAAGCTCTTTTACCCGGGATGATAATGACAGTACCGGGAGAATAAGCCCCGGCTAACTCCGTGCCAGCAGCCGCGGTAATACGGAGGATGCAAGCGTTATCCGGAATCATTGGGTTTAAAGGGTCCGTAGGCGGACCAATAAGTCAGGGGTGAAAGTCTGCAGCTCAACTGTAGAATTGCCTTTGATACTGTTGGTCTTGAATGTGTAGGAAGTGGCTGGAATGAGTAGTGTAGCGGTGAAATGCATAGATATTACTCAGAACACCAATTGCGAAGGCAGGTCACTACTACACCATTGACGCTGATGGACGAAAGCGTGGGGAGCGAACA</t>
  </si>
  <si>
    <t>Flavobacteriales</t>
  </si>
  <si>
    <t>Flavobacteriaceae</t>
  </si>
  <si>
    <t>Galbibacter</t>
  </si>
  <si>
    <t>marinus</t>
  </si>
  <si>
    <t>GGGAATCTTGCGCAATGGGCGAAAGCCTGACGCAGCAACGCCGCGTGGGGGATGAAGGCTTTCGGGTTGTAAACCCCTTTCAGCAGGGACGATTATGACGGTACCTGCAGAAGAAGGACCGGCCAACTACGTGCCAGCAGCCGCGGTAATACGTAGGGTCCAAGCGTTGTCCGGATTTATTGGGCGTAAAGAGCTCGTAGGTGGTTCAGTAAGTCGGATGTGAAAACTCGGGGCTCAACCCCGAGACGCCATCCGATACTGCTGTGACTTGAGTCTGGTAGGGGAGATCGGAATTCCTGGTGTAGCGGTGAAATGCGCAGATATCAGGAGGAACACCGGTGGCGAAGGCGGATCTCTGGGCCAGTACTGACACTGAGGAGCGAAAGCGTGGGTAGCAAACA</t>
  </si>
  <si>
    <t>AGGAATTTTCCGCAATGGGCGCAAGCCTGACGGAGCAACGCCGCGTGCGGGATGACGGCCTTCGGGTTGTAAACCGCTTTTGGGGGGGAGGACATCGACCGTACCCTCCGAATCAGGCTCGGCTAACTCTGTGCCAGCAGCCGCGGTAAGACAGAGGAGCCAAGCGTTGTCCGGACTGACTGGGCGTAAAGCGCACGCAGGCGGCGCGGTAAGTGGTGTGTGAAAGCAGCCGGCTCAACCGGCTGAGGCATTGCCAGACTGCCGCACTCGAGCACTGCAGAGGGTGGTGGAATTGCCGGTGTAGTGGTGAAATGCGTAGAGATCGGCAGGAACACCAAGGGGGAAGCCAGCCACCTGGGCAGTCGCTGACGCTGATGTGCGAAAGCGTGGGGAGCGAACT</t>
  </si>
  <si>
    <t>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CGGCGAAGGCGGCTTACTGGACGATAACTGACGTTGAGGCTCGAAAGCGTGGGGAGCAAACA</t>
  </si>
  <si>
    <t>AGGAATATTGCACAATGGACGCAAGTCTGATGCAGCAACGCCGCGTGGAGGATGACGGCCCTTGGGTTGTAAACTCCTTTTTTCAGGGAAGAGTGAGGACGGTACCTGAAGAATAAGTCACGGCTAACTACGTGCCAGCAGCCGCGGTAATACGTAGGTGGCAAGCGTTATCCGGAATTACTGGGCGTAAAGCGCACGCAGGCGGTCTTTTAAGTTTGACGTGAAAGCTCCCGGCTTAACTGGGAGAGGTCGTTGAAGACTGGAAGACTTGAGGCAATGAGAGGGGTGTAGAATTCCCGGTGTAGTGGTGGAATGCGTAGATATCGGGGGGAATACCAGTGGCGAAAGCGGCACCCTAGCATTAGCCTGACGCTCATGTGCGAAAGCGTGGGGAGCGAACG</t>
  </si>
  <si>
    <t>GGGAATCTTGCACAATGGGCGAAAGCCTGATGCAGCAACGCCGCGTGCGGGATGACGGCCTTCGGGTTGTAAACCGCTTTCAGCAGGGACGATTATGACGGTACCTGCAGAAGAAGCCCCGGCCAACTACGTGCCAGCAGCCGCGGTAATACGTAGGGGGCGAGCGTTGTCCGGATTCATTGGGCGTAAAGAGCTCGTAGGCGGCTTGGCAAGTCGGGTGTGAAAACTTCAGGCTCAACCTGGAGCGGCCACTCGATACTGCCATGGCTTGAGTCCGGTAGGGGACCACGGAATTCCTGGTGTAGCGGTGAAATGCGCAGATATCAGGAGGAACACCGGTGGCGAAGGCGGTGGTCTGGGCCGGAACTGACGCTGAGGAGCGAAAGCGTGGGGAGCGAACA</t>
  </si>
  <si>
    <t>Frankiales</t>
  </si>
  <si>
    <t>AGGAATTTTGGGCAATGGGCGCAAGCCTGACCCAGCAACGCCGCGTGGGCGACGAAGCCCTTCGGGGTGTAAAGCCCTTTTCGACGGGACGATAATGACGGTACCGTCGGAAGAAGCCCCGGCTAACTACGTGCCAGCAGCCGCGGTAATACGTAGGGGGCGAGCGTTGTCCGGATTCATTGGGCGTAAAGCGCGCGCAGGCGGCTGTGCGAGCCCGGCGTGAAAGCCCCCGGCTCAACCGGGGGAGGTCGTCGGGGACCGCATGGCTAGAGGCCGGTAGGGGCGAGCGGAATTCCCGGTGTAGTGGTGGAATGCGTAGAGATCGGGAGGAACACCAGTGGCGAAGGCGGCTCGCTGGGCCGGTCCTGACGCTCAGGCGCGAAAGCGTGGGGAGCGATCC</t>
  </si>
  <si>
    <t>Hyphomonas</t>
  </si>
  <si>
    <t>AGGAATTTTGGGCAATGGGCGAAAGCCTGACCCAGCAACGCCGCGTGGGTGATGAAGGCCCTCGGGTCGTAAAGCCCTTTTCCCAGGGAAGATAGTGACGGTACCTGGGGAATCAGCCCCGGCTAACTACGTGCCAGCAGCCGCGGTAATACGTAGGGGGCAAGCGTTGTCCGGATTTATTGGGCGTAAAGCGCTCGCAGGTGGTCCGATGCGTCGTGCGTGAAAGACCCCGGCTCAACTGGGGGGTGTCGTGCGATACGGTCGGACTGGAGGCCAGTAGGGGGATGCGGAATTCCGGGTGTAGTGGTGGAATGCGTAGAGATCCGGAGGAACACCAGCGGCGAAGGCGGCATCCTGGACTGGTCCTGACACTCAGGAGCGAAAGCGTGGGGAGCGATCC</t>
  </si>
  <si>
    <t>GGGAATATTGGTAATGGGCGCAAGCCTGAACCAGCAACGCCGCGTGTGCGATGACGGCCTTCGGGTTGTAAAGCACTTTTGACTGGGACGAGGAAGGACGGTACCGGTCGAATAAGCCTCGGCTAACTACGTGCCAGCAGCCGCGGTAAAACGTAGGAGGCGAGCGTTATCCGGATTTACTGGGTGTAAAGCGCGTGCAGGCGGCTCGATAAGTTGGATGTGAAAGCTCTCGGCTCAACTGGGAGAGGTCGTTCAAGACTGTCGGGCTTGAGGATGGTAGGGGAAGGTGGAATTCCGGGTGTAGTGGTGAAATGCGTAGATATCCGGAGGAACACCAGTGGCGAAGGCGGCCTTCTGGACCACACCTGACGCTCAGACGCGAAAGCTAGGGTAGCAAACG</t>
  </si>
  <si>
    <t>Anaerolinea</t>
  </si>
  <si>
    <t>GGGAATCTTGCGCAATGGGCGAAAGCCTGACGCAGCAACGCCGCGTGCGGGATGAAGGCCCTCGGGTTGTAAACCGCTTTCAGTGGGGACGAACCAAGACGGTACCCACAGAAGAAGCCCCGGCCAACTACGTGCCAGCAGCCGCGGTAACACGTAGGGGGCAAGCGTTGTCCGGATTTATTGGGCGTAAAGAGCTCGTAGGCGGTTCGATAAGTCGGGTGTGAAACCTCCAGGCTCAACCTGGAGACGCCACTCGATACTGTCGTGACTAGAGTCCAGTAGGGGAGCGTGGAATTCCTGGTGTAGCGGTGAAATGCGCAGATATCAGGAGGAACACCAGCGGCGAAGGCGGCGCTCTGGGCTGGCACTGACGCTGAGGAGCGAAAGCGTGGGTAGCGAACA</t>
  </si>
  <si>
    <t>GGGAATTTTGCCCAATGGACGAAAGTCTGAGGCAGCAACTCCGCGTGAGGGATGAAGGCCTTCGGGTCGTAAACCTCTTTTCTCAGGGAAGATCCAAGACGGTACCTGAGGAATAAGCCACGGCTAACTACGTGCCAGCAGCCGCGGTAATACGTAGGTGGCAAGCGTTGTCCGGATTTACTGGGCGTAAAGAGCGCGCAGGCGGCTGGGCAAGTCCGATGTGAAAGCTTCCGGCTTAACTGGAAAATTGCATCGGAAACTGCTCGGCTTGAAGGTGGGAGAGGGTAGCGGAATTCCCGGTGTAGTGGTGAAATGCGTAGATATCGGGAGGAACACCAGTGGCGAAGGCGGCTACCTGGCCCATTCTTGACGCTGAGGCGCGAAAGCTAGGGGAGCAAACG</t>
  </si>
  <si>
    <t>GGGAATATTGGACAATGGGGGAAACCCTGATCCAGCAATGCCGCGTGAGTGAAGAAGGCCTTAGGGTTGTAAAGCTCTTTCAGCGGGGAAGATGATGACGGTACCCGCAGAAGAAGCCCCGGCTAACTCCGTGCCAGCAGCCGCGGTAATACGGAGGGGGCTAGCGTTGTTCGGAATTACTGGGCGTAAAGCGCACGTAGGCGGTGGTGCATGTCAGATGTGAAAGCCCTGGGCTTAACCTAGGAATTGCATTTGAAACTGCGCCGCTAGAGACCGGAAGAGGGTAGTGGAATTCCCAGTGTAGAGGTGAAATTCGTAGATATTGGGAAGAACACCAGTGGCGAAGGCGGCTACCTGGTCCGGCACTGACGCTGAGGTGCGAAAGCGTGGGGAGCAAACA</t>
  </si>
  <si>
    <t>GGGAATCTTGCACAATGGGGGAAACCCTGATGCAGCGACGCCGCGTGAGCGATGAAGCCCTTCGGGGTGTAAAGCTCTTTCGGCAGGGACGATAATGACGGTACCTGCAGAAGAAGCTGCGGCTAACTACGTGCCAGCAGCCGCGGTAATACGTAGGCAGCGAGCGTTGTTCGGAGTTACTGGGCGTAAAGAGTGCGTAGGCGGTGCTCCAAGTCTGGTGTGAAATCTCCCGGCTTAACCGGGAGGGTGCGCCGGAAACTGGGGTGCTGGAGTGTGGGAGAGGTAAGCGGAATTCCCGGTGTAGCGGTGAAATGCGTAGATATCGGGAGGAACACCTGCGGTGTAGACGGCTTACTGGACCATAACTGACGCTGAGGCACGAAAGCGTGGGTAGCAAACA</t>
  </si>
  <si>
    <t>AGGAATCTTCCACAATGGGGGCAACCCTGATGGAGCAACGCCGCGTGCAGGATGAAGGCCTTCGGGTTGTAAACTGCTTTTATGAGCGAAGAATATGACGGTAACTCATGAATAAGGGTCGGCTAACTACGTGCCAGCAGCCGCGGTCATACGTAGGACCCAAGCGTTATCCGGAGTGACTGGGCGTAAAGAGTTGCGTAGGCGGTTAGTAAAGCGAATAGTGAAAGATGATGGCTCAACCATCAGAACATTGTTCGAACTCACTAACTCGAGAATGGTAGAGGTAGCTGGAATTTCGTGTGTAGGAGTGAAATCCGTAGATATACGAAGGAACACCAATGGCGTAGGCAGGCTACTGGACCATTTCTGACGCTGAGGCACGAAAGCGTGGGGAGCGAACC</t>
  </si>
  <si>
    <t>GGGAATATTGGACAATGGGCGCAAGCCTGATCCAGCCATGCCGCGTGAGTGATGAAGGCCTTCGGGTTGTAAAGCTCTTTTGGCGGGGACGATGATGACGGTACCCGCAGAATAAGCCCCGGCTAACTTCGTGCCAGCAGCCGCGGTAAGACGAAGGGGGCAAGCGTTGTTCGGAATTACTGGGCGTAAAGGGCGCGTAGGCGGTCTTGTTAGTCAGGCGTGAAAGCCCTGGGCTTAACCTAGGATGTGCGCTTGATACTGCGAGGCTTGAGTGTGGGAGAGGTTGGTGGAATTCCCAGTGTAGAGGTGAAATTCGTAGATATTGGGAAGAACACCGGTGGCGAAGGCGGCCAACTGGACCACAACTGACGCTGAGGCGCGAAAGCGTGGGGAGCAAACA</t>
  </si>
  <si>
    <t>GAGAATCTTCCGCAATGGGCGAAAGCCTGACGGAGCGACGCCGCGTGACTGATGAAATCCTTCGGGATGTAAAGGTCTTTTATGAGGGACGAAGTTTATTGACGGTACCTCAGGAATAAAGGGTTGCTAAACTCGTGCCAGCAGCAGCGGTAATACGAGTGCCCTAAGCGTTATCCGGAATCATTGGGCGTAAAGGGTGTGTAGGTGGTAGTGTTAGTCTTCTGTTAAATTCTTCGGCTCAACCGGGGGCATGCAGGGGAAACGGCACAACTAGAGGATGCGAGAGGCACATGGAACTCATGGAGTAGGGGTGAAATCCGTTGATATCATGGGGAACACCAAATGCGAAGGCAGTGTGCTGGCGCACTCCTGACACTGAAACACGAAAGCGTAGGTAGCGAATG</t>
  </si>
  <si>
    <t>AGGAATCTTGGGAATGGGCGAAAGCCTGACCCAGCAACGCCGCGTGGGCGATGAAGGCCTTCGGGTCGTAAAGCCCTTTTGTAGGGGAAGATTATGACGGTACCCTGCGAATAAGCCACGGCTAACTACGTGCCAGCAGCCGCGGTAATACGTAGGTGGCAAGCGTTGTCCGGATTTACTGGGCGTAAAGGGCGTGCAGGCGGTCTGCTAAGTCTAGGGTGAAAGCTCCCGGCTCAACTGGGAGAGGTCCTTGGATACTGGCGGACTTGAGGGAGGTAGAGGAGAGTGGAATTCCCGGTGTAGTGGTGATATGCGTAGATATCGGGAGGAACACCAGTGGCGAAGGCGGCTCTCTGGGCCTTTCCTGACGCTGAGACGCGAAAGCGTGGGGAGCGAACC</t>
  </si>
  <si>
    <t>GGGAATATTGGGCAATGGGCGAAAGCCTGACCCAGCAACGCCGCGTGTGCGATGAAGGCCTTCGGGTCGTAAAGCACTTTTCTGAGGAATGAGAAAGGACAGTACCTCAGGAATAAGTCTCGGCTAACTACGTGCCAGCAGCCGCGGTAAAACGTAGGAGACGAGCGTTATCCGGATTTACTGGGCGTAAAGCGTGTGCAGGCGGTTCGGCAAGTTGGATGTGAAATCTCCCGGCTCAACTGGGAGGGGTCGTTCAAAACTACCGAACTTGAGGTCATCAGAGGAAGGTGGAATTCCGGGTGTAGTGGTGAAATGCGTAGATATCCGGAGGAACACCAGTGGCGAAGGCGGCCTTCTGGGATGATCCTGACGCTCAGACACGAAAGCTAGGGGAGCAAACG</t>
  </si>
  <si>
    <t>GCGAAAACTCTCCAATGTGCGAAAGCGTGAGAGGGGAATTCACAGTGCTTACGGTTTAGCCGTAGGCTTTTGCCATGTGTAAATAGCATGGCGAATAAGTGGTGGGTAAGACTGGTGCCAGCCGCCGCGGTAACACCAGCGCCACGAGTGGCTATCGCGATTATTGGGCCTAAAGCGTCCGTAGTCGGTTCTGTGCATCCTCTGTGAAATCGCAGCGCTCAACGTTGCGGCATGCGGGGGACACGGCAGAACTTGAGACCGGGAGGCGTGTAGGGTATTCCACGGGGACCGGTAAAATGGTATAATCCGTGGAGGACCACCTGTGGCGAAGGCGCTACACGAGAACGGATCTGACGATGAGGGACGAAAGCCAGGGGAGCAAACC</t>
  </si>
  <si>
    <t>GGGAATCTTGCACAATGGAGGAAACTCTGATGCAGCGACGCCGCGTGAGCGATGAAGCCCTTCGGGGTGTAAAGCTCTTTCGACGGGAACGATGATGACGGTACCCGAAGAAGAAGCTGCGGCTAACTACGTGCCAGCAGCCGCGGTAATACGTAGGCAGCAAGCGTTGTTCGGAATTACTGGGCGTAAAGAGTGTGTAGGCGGTGTTCTAAGTCTGTTGTGAAATCTCCCGGCTTAACTGGGAGGGTGCGGCGGAAACTGGAATGCTAGAGGATGGGAGAGGTAAGCGGAATTCCTGGTGTAGCGGTGAAATGCGTAGATATCAGGAGGAACACCTGTGGTGTAGACAGCTTACTGGACCATTTCTGACGCTGAGACACGAAAGCGTGGGTAGCAAACA</t>
  </si>
  <si>
    <t>macrogoltabida</t>
  </si>
  <si>
    <t>GGGAATTTTGCGCAATGGGGGAAACCCTGACGCAGCAACGCCGCGTGGAGGATGAAGTCCCTTGGGATGTAAACTCCTTTCGATCGGGACGATTATGACGGTACCGGAAGAAGAAGCACCGGCTAACTCTGTGCCAGCAGCCGCGGTAATACAGAGGGTGCAAGCGTTGTTCGGAATTATTGGGCGTAAAGGGCGCGTAGGCGGTGCTGTAAGTCTGTGGTGAAATCTCTGGGCTCAACTCAGAGTCTGCCATAGAAACTGCAGTGCTGGAGTGTGGGAGAGGTGAGTGGAATTCCCGGTGTAGCGGTGAAATGCGTAGATATCGGGAGGAACACCTGTGGCGAAAGCGGCTCACTGGACCACAACTGACGCTGAGGCGCGAAAGCTAGGGGAGCAAACA</t>
  </si>
  <si>
    <t>AGGAATATTGGACAATGGGCGCAAGCCTGATCCAGCCATGCCGCGTGAGTGATGAAGGCCTTCGGGTTGTAAAGCTCTTTAGTCCACGAATATAATGACTGTAGTGGAAGAATAAGCCCCGGCTAACTTCGTGCCAGCAGCCGCGGTAATACGAGGGGGGCGAGCGTTGTTCGGAATCACTGGGCGTAAAGCGTGCGTAGGCTGCTCTAAAAGTTAGGAGTGAAAGCCCCAGGCTCAACTTGGGAATTGCTCTTAATACTGTAGGGCTCGAATATCGGAGAGGATAGCGGAATTGTCAGTGTAGCAGTGAAATGCGTAGATATTGACAGGAACACCAGTGGCGTAAGCGGCTATCTGGACGATTATTGACGCTGAGGCACGAAAGCGTGGGGATCAAACA</t>
  </si>
  <si>
    <t>ACGAATCTTCCGCAATGCGCGAAAGCGTGACGGAGCAATGCCGCGTGCAGGATGAAGCCCTTCGGGGTGTAAACTGCTGTCAGGGTTCAGCAACACAATGAGCAGATCCAAAGGAAGAGCCGACTAACTCTGTGCCAGCAGTCGCGGTAATACAGAGGGCTCGAGCGTTGCGCGGAGTCACTGGGCTTAAAGCGTACGTAGGCGGGCGTGCAGGCATCGTGTGAAATCCCCCGACTCAACCGGGGAACTGCTCGGTGAACCGCACGTCTTGAGGTCAGTAGGGGCGGTCGGAACGATAGGTGGAGCGGTGAAATGCGTAGATATCTATCGGAACGCCGAAGGTGAAGACAGGCCGCTGGGCTGATTCTGACGCTGAGGTACGAAAGCGTGGGGAGCAAACG</t>
  </si>
  <si>
    <t>GGGAATCTTGGACAATGGGGGAAACCCTGATCCAGCCATGCCGCGTGAGTGATGAAGGCCTTCGGGTTGTAAAACTCTTTCGACGGGGACGATAATGACGGTACCCGTAGAAGAAGCTCCGGCTAACTTCGTGCCAGCAGCCGCGGTAATACGAAGGGGGCTAGCGTTGTTCGGAATTACTGGGCGTAAAGCGCGCGCAGGCGGTTTTTCAAGTCAGTGGTGAAAGCCCGGAGCTCAACTCCGGAACTGCCATTGAAACTGTGAAACTTGAGGATGAGAGAGGTGAGTGGAATTCCCAGTGTAGAGGTGAAATTCGTAGATATTGGGAAGAACACCGGTGGCGAAGGCGGCTCACTGGCTCATTACTGACGCTCAGGCGCGACAGCGTGGGGATCAAACA</t>
  </si>
  <si>
    <t>GGGAATATTGGACAATGGGCGCAAGCCTGATCCAGCCATGCCGCGTGAGTGATGAAGGCCCTAGGGTTGTAAAGCTCTTTCAACGGTGAAGATAATGACGGTAGCCGTAGAAGAAGCCCCGGCTAACTTCGTGCCAGCAGCCGCGGTAATACGAAGGGGGCTAGCGTTGTTCGGAATTACTGGGCGTAAAGCGCGCGTAGGCGGACATTTAAGTCAGGGGTGAAATCCCGGGGCTCAACCCCGGAACTGCCTTTGATACTGGGTGTCTAGAGTCCGGAAGAGGTGAGTGGAATTGCGAGTGTAGAGGTGAAATTCGTAGATATTCGCAGGAACACCAGTGGCGAAGGCGGCTCACTGGTCCGGTACTGACGCTGAGGTGCGAAAGCGTGGGGAGCAAACA</t>
  </si>
  <si>
    <t>AAGAATCTTGCGCAATGGGCGAAAGCCTGACGCAGCAATTCCGCGTGGGGGACGAAGGCCCTCGGGTCGTAAACCCCTTTTGTGAGGGAAGAAGTTCTGACGGTACCTCACGAATAAGACACGGCTAACTACGTGCCAGCAGCCGCGGTAATACGTAGGTGTCAAGCGTTGTCCGGATTTATTGGGCGTAAAGCGCCCGCAGGCGGCTCGGCAAGTTTGAGGTGAAATCTCCCGGCTCAACTGGGAGGGTGCCTCGAAAACTGCCGGGCTTGAGGCAGGGAGAGGGATGTGGAATTCCAGGTGTAGTGGTGAAATGCGTAGATATCTGGAGGAACACCAGTGGCGAAGGCGGCATCCTGGCCCTGTCCTGACGCTCAGGGGCGAAAGCGTGGGGAGCAAACC</t>
  </si>
  <si>
    <t>GGGAATATTGGACAATGGGCGAAAGCCTGATCCAGCAATGCCGCGTGAATGATGAAGGCCTTAGGGTTGTAAAGTTCTTTTAGTGGGGAAGAAAATGACGGTACCCACAGAAAAAGCTCCGGCTAACTCCGTGCCAGCAGCCGCGGTAATACGGAGGGAGCTAGCGTTTTTCGGAATTACTGGGCGTAAAGAGCGCGTAGGCGGCTAATTAAGTTGAAAGTGAAAGCCCAAGGCTTAACCTTGGAACTGCTTTCAAAACTAGTTAGCTTGAGATCGGTAGGGGACAGTAGAATTCCTAGTGTAGAGGTGAAATTCTTAGATATTAGGAGGAATACCGGTGGCGAAAGCGACTGTCTGGACCGTTTCTGACGCTAAGGCGCGAAAGCGTGGGGAGCAAACA</t>
  </si>
  <si>
    <t>GGGAATTTTCCACAATGGGCGCAAGCCTGATGGAGCAACGCCGCGTGCAGGATGAAGGCTTTCGGGTCGTAAACTGCTTTTATCTGTGACGAATATGACGGTAGCAGATGAATAAGGATCGGCTAACTCCGTGCCAGCAGCCGCGGTCATACGGAGGATCCAAGCGTTATCCGGAATTACTGGGCGTAAAGAGTTGCGTAGGTGGCATTGTAAGTTGGTAGTGAAAGCGTTCGGCTCAACCGGATACACATTACCAAAACTGCAAAGCTAGAGGATGAGAGAGGTTATTGGAATTCCTAGTGTAGGAGTGAAATCCGTAGATATTAGGAGGAACACCGATGGCGTAGGCAGATAACTGGCTCATTCCTGACACTAAGGCACGAAAGCGTGGGTAGCAAACG</t>
  </si>
  <si>
    <t>Mycoplasmatales</t>
  </si>
  <si>
    <t>Mycoplasmataceae</t>
  </si>
  <si>
    <t>Ureaplasma</t>
  </si>
  <si>
    <t>miroungigenitalium</t>
  </si>
  <si>
    <t>GGGAATATTGGACAATGGGCGAAAGCCTGATCCAGCAATGCCGCGTGAGTGATGAAGGCCTTAGGGTTGTAAAGCTCTTTTACCAGGGATGATAATGACAGTACCTGGAGAATAAGCTCCGGCTAACTCCGTGCCAGCAGCCGCGGTAATACGGAGGGAGCTAGCGTTGTTCGGAATTACTGGGCGTAAAGCGAACGTAGGCGGCCTAGCAAGTCAGGGGTGAAATCCCGGGGCTCAACCCCGGAACTGCCTTTGAAACTGCTAAGCTAGAATCCTGGAGAGGCGAGTGGAATTCCGAGTGTAGAGGTGAAATTCGTAGATATTCGGAAGAACACCAGTGGCGAAGGCGACTCGCTGGACAGGTATTGACGCTGAGGTTCGAAAGCGTGGGGAGCAAACA</t>
  </si>
  <si>
    <t>GGGAATCTTGCGCAATGGGGGAAACCCTGACGCAGCGACGCCGCGTGCGGGATGAAGGCCTTCGGGTTGTAAACCGCTTTCAGCAGGGACGAAATTGACGGTACCTGCAGAAGAAGGCCCGGCCAACTACGTGCCAGCAGCCGCGGTAATACGTAGGGGCCTAGCGTTGTCCGGATTTATTGGGCGTAAAGAGCTCGTAGGCGGTTCGGCAAGTCACGTGTGAAATCTCCACGCTTAACGTGGAGGCGCCACGTGAAACTGCCGTGACTTGAGTCCGGTAGGGGGGTGTGGAATTCCCGGTGTAGCGGTGAAATGCGCAGATATCGGGAGGAACACCAGTAGCGAAGGCGGCACCCTGGGCCGGTACTGACGCTGAGGAGCGAAAGCGTGGGGAGCGAACA</t>
  </si>
  <si>
    <t>GGGAATCTTGCACAATGGGCGAAAGCCTGATGCAGCAACGCCGCGTGCGGGAAGAAGGCCCTCGGGTTGTAAACCGCTTTCAGAAGGAACGAAACTGACGGTACTTTCAGAAGAAGGTGCGGCCAACTACGTGCCAGCAGCCGCGGTGACACGTAGGCACCAAGCGTTGTCCGGATTTATTGGGCGTAAAGAGCTCGTAGGCGGTTCAGTAAGTCGGTTGTGAAAACTTTGGGCTTAACCCAAAGCGTGCGTCCGATACTGCTGTGACTTGAGTTCGGTAGGGGAGTGGGGAATTCCTAGTGTAGCGGTGAAATGCGCAGATATTAGGAGGAACACCGGTGGCGAAGGCGCCACTCTGGGCCGAAACTGACGCTGAGGAGCGAAAGCATGGGTAGCAAACA</t>
  </si>
  <si>
    <t>GGGAATATTGCGCAATGGGCGGAAGCCTGACGCAGCGACGCCGCGTGGGGGATGACGGCCTTCGGGTTGTAAACCTCTTTCAGCAGGGACGAAGTTGACGTGTACCTGCAGAAGAAGCGCCGGCTAACTACGTGCCAGCAGCCGCGGTAATACGTAGGGCGCAAGCGTTGTCCGGAATTATTGGGCGTAAAGAGCTCGTAGGTGGCTGGTCGCGTCTGCCGTGAAAGCTTAGGGCTTAACCCTAGGTCTGCGGTGGATACGGGCCGGCTAGAGGTAGGTAGGGGCAAGTGGAATTCCTGGTGTAGCGGTGAAATGCGCAGATATCAGGAGGAACACCGGTGGCGAAGGCGGCTTGCTGGGCCTTACCTGACGCTGAGGAGCGAAAGCGTGGGGAGCGAACA</t>
  </si>
  <si>
    <t>AGGAATTTTCCGCAATGGGCGAAAGCCTGACGGAGCAACGCCGCGTGCGGGATGACGCGTTTCGGCGTGTAAACCGCTGTTCGTGGGGACGAAGCACTGACGGTACCCACGGAGGAAGGCCCGGCTAACTACGTGCCAGCAGCCGCGGTAATACGTAGGGGTCGAGCGTTGTCCGGAGTTACTGGGCGTAAAGCGTGCGCAGGCGGCTCATTGCGCCCGGCGTGAAAGCCCCCGGCTCAACCGGGGAGGGTCGTCGGGGACGGGTGAGCTTGAGGGTATCAGGGGTTGGTGGAATTCCCGGTGTAGTGGTGAAATGCGTAGAGATCGGGAGGAACACCCGTGGCGAAGGCGGCCAACTGGGATACACCTGACGCTGAGGCACGAAGGCGTGGGGAGCGAACG</t>
  </si>
  <si>
    <t>GGGAATATTGGACAATGGGCGCAAGCCTGATCCAGCCATGCCGCGTGAGTGATGAAGGCCTTAGGGTTGTAAAGCTCTTTCGCACGCGACGATGATGACGGTAGCGTGAGAAGAAGCCCCGGCTAACTTCGTGCCAGCAGCCGCGGTAATACGAAGGGGGCTAGCGTTGTTCGGAATTACTGGGCGTAAAGCGCACGCAGGCGGTCTTTCAAGTCAGAAGTGAAAGCCCCGGGCTCAACCTGGGAATTGCTTTTGATACTGGGAGGCTTGAATCATGGAGAGGGTAACGGAATTCCGAGTGTAGAGGTGAAATTCGTAGATATTCGGAAGAACACCAGCGGCGAAGGCGGTTACCTGGCCATTGATTGACGCTCATGTGCGAAAGCGTGGGGAGCAAACA</t>
  </si>
  <si>
    <t>GGGAATATTGGACAATGGGCGCAAGCCTGATCCAGCCATGCCGCGTGAGTGATGAAGGCCTTAGGGTTGTAAAGCTCTTTCAGTAGGGAAGATAATGACGGTACCTACAGAAGAAGCCCCGGCTAACTTCGTGCCAGCAGCCGCGGTAATACGAAGGGGGCTAGCGTTGTTCGGATTTACTGGGCGTAAAGCGCACGTAGGCGGAATGTTAAGTCAGAGGTGAAATCCTGGAGCTCAACTCCAGAACTGCCTTTGATACTGGCAATCTCGAGTCCGGAAGAGGTGAGTGGAACTCCTAGTGTAGAGGTGGAATTCGTAGATATTAGGAAGAACACCAGTGGCGAAGGCGGCTCACTGGTCCGGTACTGACGCTGAGGTGCGAAAGCGTGGGGAGCAAACA</t>
  </si>
  <si>
    <t>GGGAATTTTGCTCAATGGACGAAAGTCTGAAGCAGCAACGCCGCGTGAGGGATGAAGGCCTTCGGGTTGTAAACCTCTTTTATCAGGGACGATTATGACGGTACCTGATGAATAAGCCACGGCTAACTACGTGCCAGCAGCCGCGGTAATACGTAGGTGGCAAGCGTTGTCCGGATTTACTGGGCGTAAAGAGCGCGCAGGCGGTCGTTTAAGTCGAATGTGAAAGCCCCCGGCTCAACTGGGGAGGGTCATTCGATACTGATCGACTTGAAGGCAGGAGAGGGAAGTGGAATTCCGGGTGTAGTGGTGAAATGCGTAGATATCCGGAGGAACACCAGTGGCGAAGGCGACTTCCTGGCCTGTTCTTGACGCTGAGGCGCGAAAGCTGGGGGAGCAAACG</t>
  </si>
  <si>
    <t>AGGAATCTTCCGCAATGGGCGATGAGCCTGACGGAGCAACGCCGCGTGGGGGATGAGGCCCTTCGGGGTGTAAACCCCTTTTCTGTGGGAAGAAGCACTGACGGTACCACAGGAAGAAGGACCGGCTAACTACGTGCCAGCAGCCGCGGTAATACGTAGGGTCCGAGCGTTGTCCGGAGTTACTGGGCGTAAAGCGCGCGCAGGCGGCGGTGCTGGCCCGGCGTGAAAGCCCCCGGCTCAACCGGGGAGGGTCGTCGGGGACCGCACCGCTTGAGGGCGGTAGGGGCTGGTGGAATGCCTGGTGTAGTGGTGAAATGCGTAGAGATCAGGCGGAACACCCGTGGCGAAGGCGGCCAGCTGGGCCGTCCCTGACGCTGAGGCGCGAAGGCGTGGGGAGCGAACG</t>
  </si>
  <si>
    <t>GCGAAACCTCTGCAATAGGCGAAAGCCTGACAGGGTTACTCTGAGTGACTTTCGCTAAGAAAGTCTTTTGGCACCTCTAAAAAGGGTGCAGAATAAGGGGTGGGCAAGTCTGGTGTCAGCCGCCGCGGTAATACCAGCACCCCGAGTGGTCGGGACGATTATTGGGCCTAAAGCATCCGTAGCCGGTTCTGCAAGTCCTCCGTTAAATCCAGCTGCTCAACAGATGGGCCGCGGAGGATACTACAGAGCTAGGAGGCAGGAGAGGCAAGCGGTACTCAGTGGGTAGGGGTAAAATCCGTTGATCCATTGAAGACCACCAGTGGCGAAGGCGGCTTGCCAGAATGCGCTCGACGGTGAGGGATGAAAGCTGGGGGAGCAAACC</t>
  </si>
  <si>
    <t>GGGAATCTTGGACAATGGGGGCAACCCTGATCCAGCCATGCCGCGTGAGCGATGAAGGCCTTAGGGTTGTAAAGCTCTTTCACCCGTGAAGATAATGACGGTAGCGGGAGAAGAAGCCCCGGCTAACTCCGTGCCAGCAGCCGCGGTAATACGGAGGGGGCTAGCGTTGTTCGGAATTACTGGGCGTAAAGGGCGCGTAGGCGGGCATTCAAGTCGGGGGTGAAATCCCGGGGCTCAACCCCGGAACTGCCTCCGATACTGGATGCCTGGAGGACGGAAGAGGCGAGTGGAATGCCGAGTGTAGAGGTGAAATTCGTAGATATTCGGCGGAACACCAGTGGCGAAGGCGGCTCGCTGGTCCGTTTCTGACGCTGAGGCGCGAAAGCGTGGGGAGCAAACA</t>
  </si>
  <si>
    <t>GGGAATTTTCCACAATGGGCGAAAGCCTGATGGAGCAACGCCGCGTGCAGGATGAATGCCTTAGGGTTGTAAACTGCTTTTATATGTGACGATTATGACGGTAGCATATGAATAAGGATCGGCTAACTCCGTGCCAGCAGCCGCGGTCATACGGAGGATCCAAGCGTTATCCGGAATTACTGGGCGTAAAGAGTTGCGTAGGTGGCATAGTAAGCGAGTAGTGAAAGCGTGTGGCTCAACCATACTCACATTATTCGAACTGCTAAGCTAGAGGATGAGAGAGGTTATTGGAATTCCCAGTGTAGGAGTGAAATCCGCAGATATTGGGAGGAACACCGATGGCGTAGGCAGATAACTGGCTCATTCCTGACACTAAGGCACGAAAGCGTGGGGAGCAAACG</t>
  </si>
  <si>
    <t>GGGAATTTTGCGCAATGGACGAAAGTCTGACGCAGCAACGCCGCGTGAGGGATGAAGGCCTTCGGGTTGTAAACCTCTTTTCTCAGGGAAGATAATGACGGTACCTGAGGAAGAAGCCACGGCTAACTACGTGCCAGCAGCCGCGGTAATACGTAGGTGGCAAGCGTTGTCCGGATTTACTGGGCGTAAAGAGCGCGCAGGCGGTCGTGCAAGTCGCGTGTGAAAGCCCCCGGCTCAACTGGGGAGGGTCACGCGATACTGCTCGACTTGAAGGCAGGAGAGGGAAGTGGAATTCCCGGTGTAGTGGTGAAATGCGTAGATATCGGGAGGAACACCAGTGGCGAAGGCGACTTCCTGGCCTGTTCTTGACGCTGAGGCGCGAAAGCTAGGGTAGCAAACG</t>
  </si>
  <si>
    <t>GGGAATCTTGCGCAATGGGCGAAAGCCTGACGCAGCGACGCCGCGTGTGGGATGAAGGCCTTCGGGTCGTAAACCACTGTCGCGAGGGACGAATAAATTGACGGTACCTCGAAAGGAAGCACCGGCTAACTCTGTGCCAGCAGCCGCGGTAATACAGAGGGTGCGAGCGTTGTCCGGAATCACTGGGCGTAAAGGGCGCGTAGGTGGCGCTGTAAGTCGGGGGTGAAATGCTGCGGCTCAACCGCAGCGCTGCCTCCGAGACTGCAGGGCTTGAGCACGGTAGAGGCCGATGGAATTCCCGGTGTAGCGGTGGAATGCGTAGAGATCGGGAAGAACACCGATGGCGAAGGCAGTCGGCTGGGCCGTTGCTGACACTGAGGCGCGACAGCGTGGGGAGCAAACA</t>
  </si>
  <si>
    <t>GGGAATCTTGCACAATGGGGGAAACCCTGATGCAGCGACGCCGCGTGGAGGATGACGGATCTAGGTCTGTAAACTCCTTTTTCATGGAAAGACTTAGGACGGTACCATGAGAATAAGGACCGGCTAACTACGTGCCAGCAGCCGCGGTAAGACGTAGGGTCCAAGCGTTGTCCGGATTTACTGGGCGTAAAGAGCGCGTAGGCGGCTCGTTAAGTGTAGAGTGAAATCTCTGGGCTCACCCCAGAAACTGCTCTGCATACTGGCGAGCTGGAGTGATGCAGAGGTTTGTGGAATTCCTGGTGTAACGGTGAAATGTGTTGATATCAGGAGGAACACCCATGGCGAAGGCAGCAAACTGGGCATCAACTGACGCTGAGGCGCGAAAGCGTGGGTAGCAAACA</t>
  </si>
  <si>
    <t>GGGAATCTTGGACAATGGGGGCAACCCTGATCCAGCCATGCCGCGTGGGTGAAGAAGGCCCTAGGGTTGTAAAGCCCTTTCGCCGGTGAAGATAATGACGGTAGCCGGTAAAGAAGCCCCGGCTAACTTCGTGCCAGCAGCCGCGGTAATACGAAGGGGGCTAGCGTTGTTCGGAATCACTGGGCGTAAAGCGCACGTAGGCGGACAGGTCAGTCAGGGGTGAAAGCCCGGAGCTCAACTCCGGAATTGCCTTTGATACTGCCTGTCTTGAGACCGGGAGAGGAGAGTGGAATTCCCAGTGTAGAGGTGAAATTCGTAGATATTGGGAAGAACACCAGTGGCGAAGGCGGCTCTCTGGCCCGGTTCTGACGCTGAGGTGCGAAAGCGTGGGGAGCAAACA</t>
  </si>
  <si>
    <t>GGGAATATTGGACAATGGGCGCAAGCCTGATCCAGCCATGCCGCGTGAATGATGAAGGCCTTAGGGTTGTAAAGTTCTTTCACCGGAGAAGATAATGACGGTATCCGGAGAAGAAGCCCCGGCTAACTTCGTGCCAGCAGCCGCGGTAATACGAAGGGGGCTAGCGTTGTTCGGAATTACTGGGCGTAAAGCGCACGTAGGCGGACATTTAAGTCAGGGGTGAAATCCCAGAGCTCAACTCTGGAACTGCCTTTGATACTGGGTGTCTTGAGTGTGGAAGAGGTCAGTGGAATTGCGAGTGTAGAGGTGAAATTCGTAGATATTCGCAGGAACACCAGTGGCGAAGGCGGCTGACTGGTCCACAACTGACGCTGAGGTGCGAAAGCGTGGGGAGCAAACA</t>
  </si>
  <si>
    <t>flavum</t>
  </si>
  <si>
    <t>GGGAATATTGGACAATGGGGGAAACCCTGATCCAGCCATGCCGCGTGAGTGAAGAAGGCCTTCGGGTTGTAAAGCTCTTTCGGCGGGGACGATGATGACGGTACCCGCATAAGAAGCCCCGGCAAACTTCGTGCCAGCAGCCGCGGTAATACGAAGGGGGCTAGCGTTGTTCGGAATTACTGGGCGTAAAGCGCGCGTAGGCGGTGATCTTTGTCAGAGGTGAAATCCCGAGGCTCAACTTCGGAATTGCCTTTGAAACGGGATCGCTTGAGTCCGAGAGAGGATGGCGGAATTCCTAGTGTAGAGGTGAAATTCGTAGATATTAGGAAGAACACCGGTGGCGAAGGCGGCCATCTGGCTCGGTACTGACGCTCAGGCGCGAAAGCGTGGGGAGCAAACA</t>
  </si>
  <si>
    <t>AGGGATCTTCCACAATGGGCGCAAGCCTGATGGAGCGACGCCGCGTGGATGACGAAGCTCTTCGGAGTGTAAAATCCTTTTGCGGGGGGTGAGATGGACAGTACCCCGCGAAGAAGCCACGGCTAACTACGTGCCAGCAGCCGCGGTAATACGTAGGTGGCAAGCGTTGTCCGGAATTACTGGGTGTAAAGCGCGTGTAGGCGGCAGGCCAAGTCTGCGGTGAAAGCGCCCGGCTCAACTGGGCGAGGAACGTGGAAACTGGTCAGCTGGAGGACGGTAGAGGCGAGTGGAATTCCCGGTGTAGTGGTGAAATGCGTAGAGATCGGGAGGAACACCTGTGGCGAAGGCGGCTCGCTGGGCCGGTCCTGACGCTGAGACGCGAAGGCGTGGGGAGCGAACG</t>
  </si>
  <si>
    <t>GGGAATATTGGACAATGGGCGAAAGCCTGATCCAGCAATGCCGCGTGAGTGATGAAGGCCTTAGGGTTGTAAAGCTCTTTTACCCGGGATGATAATGACAGTACCGGGAGAATAAGCCCCGGCTAACTCCGTGCCAGCAGCCGCGGTAATACGGAGGGGGCTAGCGTTGTTCGGAATTACTGGGCGTAAAGCGCGCGTAGGCGGCTTTGTAAGTCAGAGGTGAAAGCCTGGAGCTCAACTCCAGAACTGCCTTTGAAACTACATCGCTAGAATCATGGAGAGGTTAGTGGAATTCCGAGTGTAGAGGTGAAATTCGTAGATATTCGGAAGAACACCAGTGGCGAAGGCGACTAACTGGACATGTATTGACGCTGAGGTGCGAAAGCGTGGGGAGCAAACA</t>
  </si>
  <si>
    <t>GGGAATATTGGACAATGGGCGCAAGCCTGATCCAGCAATGCCGCGTGAGTGATGAAGGCCTTCGGGTTGTAAAGCTCTTTGGGCGGGGACGATGATGACGGTACCCGCAGAACAAGCCCCGGCTAACTTCGTGCCAGCAGCCGCGGTAATACGAAGGGGGCGAGCGTTGTTCGGAATTACTGGGCGTAAAGGGCGCGTAGGCGGCCATTCAAGTCAGGCGTGAAAGCCCCGGGCTCAACCCGGGAATGGCGCTTGGGACTGGGTGGCTGGAGTTCGGGAGAGGAGCGTGGAATTCCCAGTGTAGAGGTGAAATTCGTAGATATTGGGAAGAACACCGGTGGCGAAGGCGGCGCTCTGGACCGATACTGACGCTGAGGCGCGAAAGCGTGGGGAGCAAACA</t>
  </si>
  <si>
    <t>GGGAATATTGGACAATGGGGGAAACCCTGATCCAGCAATGCCGCGTGAGTGAAGAAGGCCTTAGGGTTGTAAAGCTCTTTCAGCGGGGAAGATGATGACGGTACCCGCAGAAGAAGCCCCGGCTAACTCCGTGCCAGCAGCCGCGGTAATACGGAGGGGGCTAGCGTTGTTCGGAATTACTGGGCGTAAAGCGCACGTAGGCGGTGGTGCATGTCAGATGTGAAAGCCCTGGGCTTAACCTAGGAATTGCATTTGAAACTGCGCCGCTAGAGACCGGAAGAGGGTAGTGGAATTCCCAGTGTAGAGGTGAAATTCGTAGATATTGGGAAGAACACCAGTGGCGAAGGCGGCTACCTGGTCCGGTACTGACGCTGAGGTGCGAAAGCGTGGGGAGCAAACA</t>
  </si>
  <si>
    <t>GGGAATATTGGACAATGGGCGCAAGCCTGATCCAGCCATGCCGCGTGAGTGATGAAGGCCTTAGGGTTGTAAAGCTCTTTCACCGATGAAGATAATGACGGTAGTCGGAGAAGAAGCCCCGGCTAACTTCGTGCCAGCAGCCGCGGTAATACGAAGGGGGCTAGCGTTGTTCGGATTTACTGGGCGTAAAGCGCACGTAGGCGGTTTGTTAAGTCAGAGGTGAAATCCCGGAGCTCAACTCCGGAACTGCCTTTGATACTGGCAAGCTAGAGTCCGGAAGAGGTAAGTGGAACTCCTAGTGTAGAGGTGGAATTCGTAGATATTAGGAAGAACACCAGTGGCGAAGGCGGCTTACTGGTCCGGAACTGACGCTGAGGTGCGAAAGCGTGGGGAGCAAACA</t>
  </si>
  <si>
    <t>AGGAATTTTCGTCAATGGGGGCAACCCTGAACGAGCAACGCCGCGTGGAGGATGACGGCCTTCGGGTTGTAAACTCCTTTTGGGGGGGAAGACATCGACGGTACCCTCCGAATCAGGCTCGGCTAACTCTGTGCCAGCAGCCGCGGTAAGACAGAGGAGCCAAGCGTTGTCCGGATTGACTGGGCGTAAAGCGTCCGCAGGCGGCTGGGCACGTGGGGTGTGAAACCGCTCGGCTTAACCGAGCGCCGCCACCTCATACGGCCCGGCTCGAGCGCGGGAGAGGTCTGTGGAATTGCCGGTGTAGTGGTGAAATGCGTAGAGATCGGCAGGAACACCAAGGGCGAAAGCAGCAGACTGGCCCGTGGCTGACGCTCAGGGACGAAAGCGTGGGGAGCGAACT</t>
  </si>
  <si>
    <t>GCGAAACCTCTGCAATAGGCGAAAGCCTGACAGGGTTACTCTGAGTGATTCCCGCTAAGGGGATCTTTTGGCACCTCTAAAAATGGTGCAGAATAAGGGGTGGGCAAGTCTGGTGTCAGCCGCCGCGGTAATACCAGCACCCCGAGTGGTCGGGACGATTATTGGGCCTAAAGCATCCGTAGCCGGTCATGCAAGTCCTCCGTTAAATCCACCTGCTTAACAGATGGGCTGCGGAGGATACTACAAGGCTAGGAGGCGGAAGAGGCAAGCGGTACTCAGTGGGTAGGGGTAAAATCCTCTGATCCATTGAAGACCACCAGTGGCGAAGGCGGCTTGCCAATACGCGCTCGACGGTGAGGGATGAAAGCTGGGGGAGCAAACC</t>
  </si>
  <si>
    <t>AGGAATCTTGCGCAATGGGCGAAAGCCTGACGCAGCAACGCCGCGTGGGGGATGAATGCTCTCGGGTTGTAAACCCCTTTCAGCGGGGACGATTATGACGGTACCCGCAGAAGAAGGACCGGCCAACTACGTGCCAGCAGCCGCGGTAATACGTAGGGTCCAAGCGTTGTCCGGATTTATTGGGCGTAAAGAGCTCGTAGGCGGTTTCGTAAGTCGGATGTGAAAACTCAGGGCTCAACCCGGAGACGCCATCTGATACTGCGATGACTTGAGTCTGGTAGGGGAACACGGAATTCCTGGTGTAGCGGTGAAATGCGCAGATATCAGGAGGAACACCGATGGCGAAGGCAGTGTTCTGGGCCAGTACTGACGCTGAGGAGCGAAAGCGTGGGGAGCAAACA</t>
  </si>
  <si>
    <t>GGGAATCTTGCGCAATGGGCGAAAGCCTGACGCAGCCATGCCGCGTGAATGATGAAGGTCTTAGGATTGTAAAGTTCTTTCGCCCGTGACGATGATGACGGTAACGGGAGAAGAAGCCCCGGCTAACTTCGTGCCAGCAGCCGCGGTAATACGAAGGGGGCTAGCGTTGTTCGGAATTACTGGGCGTAAAGCGCGCGTAGGCGGTTTTGCAAGCCAGAGGTGAAATGCCTGAGCTCAACTTAGGAATTGCCTTTGGGACTGCGAGGCTTTGAGGACTGGAGAGGTGAGTGGAATTCCCAGTGTAGAGGTGAAATTCGTAGATATTGGGAAGAACACCGGTGGCGAAGGCGGCTCACTGGCCAGTTTCTGACGCTGCAGCGCGAAAGCGTGGGGATCAAACA</t>
  </si>
  <si>
    <t>AGGAATTTTCCGCAATGGGCGAAAGCCTGACGGAGCAATGCCGCGTGAAGGATGAAGGCCTATGGGTTGTAAACTTCTTTTCTCAGAGAAGAAATTTTGACGGTATCTGAGGAATAAGCATCGGCTAACTCTGTGCCAGCAGCCGCGGTAAGACAGAGGATGCAAGCGTTATCCGGAATGATTGGGCGTAAAGCGTCTGTAGGTGGCTTGAAAAGTCTCCTGTCAAAGATCAGGGCTTAACCCTGGGCCGGCAGGAGAAACTCTCAGGCTAGAGTTTGGTAGGGGCAGAGGGAATTCCCGGTGGAGCGGTGAAATGCGTAGAGATCGGGAGGAACACCAAAGGCGAAAGCACTCTGCTGGGCCATTACTGACACTGAGAGACGAAAGCGAGGGGAGCAAATG</t>
  </si>
  <si>
    <t>GGGAATCTTGCACAATGGGGGAAACCCTGATGCAGCGACGCCGCGTGAGTGATGAAGCCCTTCGGGGTGTAAAGCTCTTTCGACAGGAACGATAATGACGGTACCTGAAGAAGAAGCTGCGGCTAACTACGTGCCAGCAGCCGCGGTAATACGTAGGCAGCAAGCGTTGTTCGGAATTACTGGGCGTAAAGAGTGTGTAGGCGGTGCTCTAAGTTCGGTGTGAAATCTCCCGGCTCAACCGGGAGGGTGCACTGAAAACTGGGGTGCTCGAGGGTGGGAGAGGTAAGCGGAATTCCTGGTGTAGCGGTGAAATGCGTAGATATCAGGAGGAACACCTGTGGTGTAGGCAGCTTGCTGGACCACTTCTGACGCTGAGACACGAAAGCGTGGGTAGCAAACA</t>
  </si>
  <si>
    <t>GGGAATATTGGACAATGGGGGCAACCCTGATCCAGCCATGCCGCGTGAGTGATGAAGGCCTTAGGGTTGTAAAGCTCTTTCAGCGGGGAAGATGATGACGGTACCCGCAGAAGAAGCCCCGGCTAACTTCGTGCCAGCAGCCGCGGTAATACGAAGGGGGCTAGCGTTGTTCGGAATTACTGGGCGTAAAGCGCACGTAGGCGGCGAGCATAGTCAGGTGTGAAAGCCCCGGGCTCAACCCGGGAACTGCACTTGATACTGGCTTGCTAGAGTTCGGGAGAGGAGAGTGGAATTCCCAGTGTAGAGGTGAAATTCGTAGATATTGGGAAGAACACCAGTGGCGAAGGCGGCTCTCTGGTCCGATACTGACGCTGAGGTGCGAAAGCGTGGGGAGCAAACA</t>
  </si>
  <si>
    <t>GGGAATATTGGACAATGGGCGCAAGCCTGATCCAGCCATGCCGCGTGAGTGATGAAGGCCTTAGGGTTGTAAAGCTCTTTTGGCGGGGACGATAATGACGGTACCCGCAGAATAAGCCCCGGCTAACTTCGTGCCAGCAGCCGCGGTAATACGAAGGGGGCTAGCGTTGTTCGGAATCACTGGGCGTAAAGCGCACGTAGGCGGACCTTCAAGTCAGAGGTGAAATCCCGGGGCTCAACCTCGGAACTGCCTTTGATACTGTTGGTCTCGAGTCCGGAAGAGGTGGGTGGAATTCCTAGTGTAGAGGTGAAATTCGTAGATATTAGGAAGAACACCGGTGGCGAAGGCGGCCCACTGGTCCGGTACTGACGCTGAGGTGCGAAAGCGTGGGGAGCAAACA</t>
  </si>
  <si>
    <t>AGGAATTTTCCGCAATGGGCGCAAGCCTGACGGAGCAACGCCGCGTGCGGGATGACGCTTTTCGGAGTGTAAACCGCTGTTCGGGGGGACGAAGCACTGACGGTACCCCCGGAGGAAGGCCCGGCTAACTACGTGCCAGCAGCCGCGGTAATACGTAGGGGTCGAGCGTTGTCCGGAGTTACTGGGCGTAAAGCGTGCGCAGGCGGCGGTCTGCGCCCGGCGTGAAAGCCCCCGGCTCAACCGGGGAGGGTCGTCGGGGACGGGACCGCTTGAGGGTATCAGGGGCTGGTGGAATTCCCGGTGTAGTGGTGAAATGCGTAGAGATCGGGAGGAACACCCGTGGCGAAGGCGGCCAGCTGGGATACACCTGACGCTGAGGCACGAAGGCGTGGGGAGCGAACG</t>
  </si>
  <si>
    <t>GGGAATCTTGGACAATGGGGGAAACCCTGATCCAGCGACGCCGCGTGACCGATGAAGCCTTTCGGGGTGTAAAGGTCTTTCAGCGGGGACTATCGTGAAGGTACCCGCAGAAGCAGCTGCGGCTAACTACGTGCCAGCAGCCGCGGTAATACGTAGGCAGCGAGCGTTGTTCGGAATTACTGGGCGTAAAGCGAGTGTAGGCGGTCGGCCAAGTCTGTTGTGAAATCTCTCGGCTCAACTGGGAGGGTGCGACGGAAACTGGCCGGCTAGAGTGCGGGAGAGGAGAGTGGAATTCCTGGTGTAGCGGTGAAATGCGTAGATATCAGGAGGAACACCGGTGGTGCAGACGGCTCTCTGGACCGCAACTGACGCTGAGACTCGAAAGCGTGGGGAGCAAACA</t>
  </si>
  <si>
    <t>GGGAATATTGCACAATGGAGGAAACTCTGATGCAGTGACGCCGCGTGCAGGAAGAAGGTTTTCGGATTGTAAACTGCTTTAGATAGGGAAGATACAAGACAGTACCTATAGAATAAGCTCCGGCTAACTACGTGCCAGCAGCCGCGGTAATACGTAGGGAGCAAGCGTTATCCGGATTTATTGGGTGTAAAGGGTGCGTAGACGGGCTAACAAGTTAGTTGTGAAATCCCTCGGCTCAACTGAGGAACTGCAACTAAAACTATTAGTCTTGAGTGCGGGAGAGGAAAGTGGAATTCCTAGTGTAGCGGTGAAATGCGTAGATATTAGGAGGAACACCAGTGGCGAAGGCGACTTTCTGGACCGTAACTGACGTTGAGGCACGAAAGTGTGGGGAGCAAACA</t>
  </si>
  <si>
    <t>GGGAATATTGGACAATGGGCGAAAGCCTGATCCAGCCATGCCGCGTGAGTGACGAAGGTCTTCGGATTGTAAAGCTCTTTTGGCGGGGACGATAATGACGGTACCCGCAGAATAAGCCCCGGCTAACTTCGTGCCAGCAGCCGCGGTAATACGAAGGGGGCTAGCGTTGTTCGGAATTACTGGGCGTAAAGCGCACGTAGGCGGATTGCTAAGTCAGGGGTGAAATCCCGGGGCTCAACCTCGGAACTGCCTTTGATACTGACAATCTTGAGTCCGGAAGAGGTGAGTGGAATTCCTAGTGTAGAGGTGAAATTCGTAGATATTAGGAAGAACACCAGTGGCGAAGGCGGCTCACTGGTCCGGTACTGACGCTGAGGTGCGAAAGCGTGGGGAGCAAACA</t>
  </si>
  <si>
    <t>nitrativorans</t>
  </si>
  <si>
    <t>AGGAATCTTCCACAATGGGCGCAAGCCCGATGGAGCAACGCCGCGTGGAGGACGACGGCCTTCGGGTTGTAAACTCCTTTCGGGGGGGATGAGAGGGACAGTACCCCCAGAAGCAGCCCCGGCTAACTCTGTGCCAGCAGCCGCGGTAATACAGAGGGGGCAAGCGTTGTCCGGAATTACTGGGCGTACAGCGCGCGCAGGCGGACCGCCACGTGCCGTGTGACAAGCCACTGCTCAACAGTGGAGGGCCAGGGTACACGAGCGGTCTGGAGGCAGGGAGAGGGATGTGGAATGCCCGGTGGAGCGGTGAAATGCGTAGAGATCGGGCGGAACACCAGCGGCGAAGGCGGCATCCTGGTCCTGTTCTGACGCTGAGGCGCGAGAGCGTGGGGAGCAAACT</t>
  </si>
  <si>
    <t>Kallotenuales</t>
  </si>
  <si>
    <t>AKIW781</t>
  </si>
  <si>
    <t>GGGAATCTTGCGCAATGGGCGAAAGCCTGACGCAGCAACGCCGCGTGCGGGATGAAGGCCTTCGGGTTGTAAACCGCTTTCAGTGGGGACGAACCAAGACGGTACCCACAGAAGAAGCCCCGGCCAACTACGTGCCAGCAGCCGCGGTAACACGTAGGGGGCAAGCGTTGTCCGGATTCATTGGGCGTAAAGAGCTCGTAGGCGGTTCGGTAAGTCGGGTGTGAAACCTCCAGGCTCAACCTGGAGACGCCACCCGATACTGCTGTGACTAGAGTCCAGTAGGGGAGCGTGGAATTCCTGGTGTAGCGGTGAAATGCGCAGATATCAGGAGGAACACCAGTGGCGAAGGCGGCGCTCTGGGCTGGAACTGACGCTGAGGAGCGAAAGCGTGGGGAGCGAACA</t>
  </si>
  <si>
    <t>AGGAATCTTCCACAATGGGCGAAAGCCTGATGGAGCGACACTGCGTGAAGGATGAAGGCCTTCGGGTCGTAAACTTCTAAAAGAGGGACGAATGCTGACGGTACCTCTTGATTAGCACCGGCTAACTCCGTGCCAGCAGCCGCGGTAATACGGAGGGTGCGAGCGTTATCCGGAATCACTGGGCGTAAAGGGCGCGTAGGCGGTTTGTTAAGTCCGTTGTTAAAGACCGGGGCTCAACCCCGGAGTGGCAGTGGGTACTGGCAGGCTTGACGGCTGGAGAGGCGAGTGGAATTACCAGTGTAGCGGTGGAATGCGTAGATATCTGGAGGAACATCAGTGGCGAAGGCGACTTCCTGGTCCAACATTGACGCTGAGGTACGAAAGCGTGGGGAGCAAACA</t>
  </si>
  <si>
    <t>GGGAATCTTGCGCAATGGGCGAAAGCCTGACGCAGCAACGCCGCGTGCGGGATGACGGCCCTCGGGTTGTAAACCGCTTTCAGTGGGGACGAACCAAGACGGTACCCACAGAAGAAGGTCCGGCCAACTACGTGCCAGCAGCCGCGGTAACACGTAGGGACCAAGCGTTGTCCGGATTCATTGGGCGTAAAGAGCTCGTAGGCGGTTCGATAAGTCGGGTGTGAAACCTCCAGGCTCAACCTGGAGACGCCACCCGATACTGTCGTGACTAGAGTCCAGTAGGGGAGCGTGGAATTCCTGGTGTAGCGGTGAAATGCGCAGATATCAGGAGGAACACCAGCGGCGAAGGCGGCGCTCTGGGCTGGAACTGACGCTGAGGAGCGAAAGCGTGGGGAGCGAACA</t>
  </si>
  <si>
    <t>GGGAATCTTGCACAATGGGGGCAACCCTGATGCAGCGACGCCGCGTGGAGGACGAAGGATCTAGGTCTGTAAACTCCTTTTGCCAAGAAAGACTTAGGACGGTACTTGGCGAATAAGCTCCGGCTAACTACGTGCCAGCAGCCGCGGTAATACGTAGGGAGCGAGCGTTGTCCGGATTTACTGGGCGTAAAGGGCGCGTAGGCGGTCTGTTAAGCGTGAAGTGAAATCTCCAGGGCTCAACCCGGAAACTGCTTTGCGAACTGGCAGACTAGAGGAAGGTAGAGGTAAGTGGAATTCCCGGTGTAGCGGTGACATGCATTGATACCGGGAGGAACACCCATGGCGAAGGCAGCTTACTGGACCTTATCTGACGCTGAGGCGCGAAAGCGTGGGTAGCAAACA</t>
  </si>
  <si>
    <t>GGGAATTTTGCGCAATGGACGAAAGTCTGACGCAGCAACGCCGCGTGAGGGATGAAGGCCTTCGGGTTGTAAACCTCTTTTCTCAGGGACGATAATGACGGTACCTGAGGAAGAAGCCACGGCTAACTACGTGCCAGCAGCCGCGGTAATACGTAGGTGGCGAGCGTTGTCCGGATTTACTGGGCGTAAAGAGCGCGCAGGCGGTCGTGCAAGTCGCGTGTGAAAGCCCCCGGCTCAACTGGGGAGGGTCACGCGATACTGTTCGACTCGAAGGCAGGAGAGGGAAGTGGAATTCCCGGTGTAGTGGTGAAATGCGTAGATATCGGGAGGAACACCAGTGGCGAAGGCGACTTCCTGGCCTGTTCTTGACGCTGAGGCGCGAAAGCTAGGGTAGCAAACG</t>
  </si>
  <si>
    <t>GGGAATATTGCGCAATGGGGGAAACCCTGACGCAGCGACGCCGCGTGAGTGATGAAGGACTTAGGTTTGTAAAGCTCTGTTCTCAGGGAATAAAAAAATGAAGGTACCTGAGAAGAAAGGATCGGCTAACTTCGTGCCAGCAGCCGCGGTAAGACGAGGGATCCAAGCGTTGTTCGGAATCATTGGGCGTAAAGCGGGTGTAGGTGGCTTGTTAAGTCAGGAGTGAAAGCCCCAGGCTCAACCTGGGAAGTGCTTTTGAAACTAGCAAGCTTGAGTGTGGAAGAGGATAGTAGAATTCCTGGTGTAGTGGTGAAATACGTAGATATCAGGAGGAATTCCAGTGGGGAAGCCGGCTATCTGGTCCAACACTGACACTCAGACCCGAAAGCGTGGGGATCAAACA</t>
  </si>
  <si>
    <t>GGGAATATTGGACAATGGGCGAAAGCCTGATCCAGCCATGCCGCGTGAGTGATGAAGGCCCTAGGGTTGTAAAGCTCTTTCAACGGTGAAGATAATGACGGTAACCGTAGAAGAAGCCCCGGCTAACTTCGTGCCAGCAGCCGCGGTAATACGAAGGGGGCTAGCGTTGTTCGGAATTACTGGGCGTAAAGCGCACGTAGGCGGATATTTAAGTTAGGGGTGAAATCCCAGGGCTCAACCCTGGAACTGCCTTTAATACTGGGTATCTCGAGTCCGAGAGAGGTGAGTGGAATTCCGAGTGTAGAGGTGAAATTCGTAGATATTCGGAGGAACACCAGTGGCGAAGGCGGCTCACTGGCTCGGTACTGACGCTGAGGTGCGAAAGCGTGGGGAGCAAACA</t>
  </si>
  <si>
    <t>ciceri</t>
  </si>
  <si>
    <t>AGGAATATTGGACAATGGGGGCAACCCTGATCCAGCCATGCCGCGTGAGTGAAGAAGGCCTTCGGGTTGTAAAGCTCTTTTAGATGTGACGATGATGACGGTAGCATCAGAAAAAGCTCCGGCTAACTTCGTGCCAGCAGCCGCGGTAATACGAAGGGAGCGAGCGTTGTTCGGAATCACTGGGCTTAAAGCGTACGTAGGCGGATTTACAAGTCAGGAGTGAAATCCCAGGGCTTAACCCTGGAATTGCTTTTGAAACTGTAAGTCTGGAATCCGGTAGAGGTTGGCGGAACTCCGAGTGTAGAGGTGAAATTCGCAGATATTCGGAAGAACACCAGTGGCGAAGGCGGCCAACTGGACCGGTATTGACGCTGAGGTACGAAAGCGTGGGTAGCAAACA</t>
  </si>
  <si>
    <t>AGGAATCTTGCGCAATGGGGGAAACCCTGACGCAGCGACGTCGCGTGGAGGAGGAAGGCCTTCGGGTTGTAAACTCCTTTTCTCAGGGAAGAACACTGACGGTACCTGAGGAATAAGCCCCGGCTAACTCCGTGCCAGCAGCCGCGGTAATACGGAGGGGGCGAGCGTTGTCCGAATTTATTGGGCGTAAAGAGCACGTAGGCGGATAGATAAGTCTGCTGTGAAAGCCCGGAGCTCAACTCCGGAGGGTCAGTGGATACTGTTTGTCTGGAAGATGCTAGGGGGAAATGGAATTACCGGTGTAGCGGTGAAATGCGTAGATATCGGTAGGAACACCAGTGGCGAAGGCGATTTCCTGGGGCATTCTTGACGCTGAGGTGCGAAAGCTGGGGGAGCGAACG</t>
  </si>
  <si>
    <t>Chthonomonadetes</t>
  </si>
  <si>
    <t>Chthonomonadales</t>
  </si>
  <si>
    <t>Chthonomonadaceae</t>
  </si>
  <si>
    <t>Chthonomonas</t>
  </si>
  <si>
    <t>GGGAATCTTGGACAATGGGCGCAAGCCTGATCCAGCCATGCCGCGTGAGTGAAGAAGGTCTTCGGATTGTAAAGCTCTTTTGCCAGGGACGATAATGACGGTACCTGGAGAATAAGCCCCGGCAAACTTCGTGCCAGCAGCCGCGGTAATACGAAGGGGGCTAGCGTTGTTCGGAATTACTGGGCGTAAAGCGCACGTAGGCGGGTCGTTAAGTCAGGGGTGAAATCCCGGAGCTCAACTCCGGAACTGCCTTTGATACTGGCGACCTTGAGGCTGGAAGAGGTTAGTGGAATTCCCAGTGTAGAGGTGAAATTCGTAGATATTGGGAAGAACACCAGTGGCGAAGGCGGCTAACTGGTCCAGATCTGACGCTGAGGTGCGAAAGCGTGGGGAGCAAACA</t>
  </si>
  <si>
    <t>AGGAATATTCGGCAATGGGGGCAACCCTGACCGAGCAACGCCGCGTGGAGGATGACGGTTTTTGGATTGTAAACTCCTTTTCTCAGGGAAGAGCGAGGACGGTACCTGAGGAATAAGTCACGGCTAACTACGTGCCAGCAGCCGCGGTAATACGTAGGTGGCAAGCGTTATCCGGAATTACTGGGCGTAAAGCGCACGCAGGTGGTTGGTTAAGATTGACGTGAAAGCGCCTGGCTTAACTGGGCGAGGTCGTTGATGACTGGCCGACTTGAGGCGAGGAGAGGGGTGTAGAATTCCCGGTGTAGTGGTGGAATGCGTAGATATCGGGAGGAATACCAGAGGCGAAAGCGGCACCCTGGCCTTGGCCTGACGCTCAGGTGCGAAAGCGTGGGGAGCGAACG</t>
  </si>
  <si>
    <t>GGGAATATTGCACAATGGGCGAAAGCCTGATGCAGCAACGCCGCGTGAGTGATGAAGGCCTTCGGGTCGTAAAGCTCTTTGATCAGGGATGATAATGACAGTACCTGAAAAACAAGCCACGGCTAACTACGTGCCAGCAGCCGCGGTAATACGTAGGTGGCGAGCGTTGTCCGGAATTACTGGGCGTAAAGGATGCGTAGGTGGATATTTAAGTGGGATGTGAAATCCCCGGGCTCAACCCGGGAACTGCATTCCAAACTGGATATCTAGAGTGCAGGAGAGGAAAGCGGAATTCCTAGTGTAGCGGTGAAATGCGTAGATATTAGGAGGAACACCAGTGGCGAAGGCGGCTTTCTGGACTGTAACTGACACTGAGGCATGAAAGCGTGGGTAGCAAACA</t>
  </si>
  <si>
    <t>AGGAATATTGCCCAATGGAGGAAACTCTGAGGCAGCAACGCCGCGTGAACGATGACGGCCTTCGGGTTGTAAAGTTCTTTTCTCAGGGAAGATGATGACGGTACCTGAGGAATAAGTCCCGGCTAACTACGTGCCAGCAGCCGCGGTAAAACGTAGGGGACAAGCGTTATCCGGATTTACTGGGCGTAAAGCGCCCGTAGGCGGTTCGATAAGTTGGACGTGAAAGCTCCTGGCTTAACTGGGAGAGGCCGTTCAAAACTGCCGGACTAGAGTAAGGAAGAGGAGAGCGGAATTCCCGGTGTAGTGGTGGAATGCGTAGATATCGGGAGGAACACCAGTGGCGAAAGCGGCTCTCTGGTCCTAAACTGACGCTGAGGGGCGAAAGCGTGGGGAGCGAACG</t>
  </si>
  <si>
    <t>GGGAATCTTGCACAATGGAGGAAACTCTGATGCAGCGACGCCGCGTGAGCGATGAAGCCCTTCGGGGTGTAAAGCTCTTTCGACGGGAACGATGATGACGGTACCCGAAGAAGAAGCTGCGGCTAACTACGTGCCAGCAGCCGCGGTAATACGTAGGCAGCAAGCGTTGTTCGGAATTACTGGGCGTAAAGAGTGTGTAGGCGGTGTTCTAAGTTTGTCGTGAAATCTCCCGGCTTAACTGGGAGGGTGCGGCGAAAACTGGAATGCTAGAGGATGGGAGAGGTAAGCGGAATTCCTGGTGTAGCGGTGAAATGCGTAGATATCAGGAGGAACACCTGTGGTGTAGACAGCTTACTGGACCATTTCTGACGCTGAGACACGAAAGCGTGGGTAGCAAACA</t>
  </si>
  <si>
    <t>AAGAATCTTGCGCAATGGGCGAAAGCCTGACGCAGCAATTCCGCGTGAGGGACGAAGGCCCTAGGGTCGTAAACCTCTTTTGTGAAGGAAGAAGATCTGACGGTACTTCACGAATAAGACACGGCTAACTACGTGCCAGCAGCCGCGGTAATACGTAGGTGTCGAGCGTTGTCCGGATTTATTGGGCGTAAAGCGCCCGCAGGCGGCTTGCCAAGTTTGAAGTGAAATCTCCCGGCTCAACTGGGAGGGTGCTTCGAAAACTGGCAGGCTTGAGGCAGGGAGAGGGATGTGGAATTCCCGGTGTAGTGGTGAAATGCGTAGATATCGGGAGGAACACCAGTGGCGAAGGCGGCATCCTGGCCCTGTCCTGACGCTCAGGGGCGAAAGCGTGGGGAGCAAACC</t>
  </si>
  <si>
    <t>GGGAATCTTGCGCAATGGGGGAAACCCTGACGCAGCGACGCCGCGTGCGGGATGAAGGCCTTCGGGTTGTAAACCGCTTTCAGCAGGGACGAAATTGACGGTACCTGCAGAAGAAGGCCCGGCCAACTACGTGCCAGCAGCCGCGGTAATACGTAGGGGCCTAGCGTTGTCCGGATTTATTGGGCGTAAAGAGCTCGTAGGCGGTTCGGTAAGTCAGGTGTGAAATCTCCACGCTCAACGTGGAGGCGCCACCTGAAACTGCCGTGACTCGAGTCCGGTAGGGGAGTGTGGAATTCCTGGTGTAGCGGTGAAATGCGCAGATATCAGGAGGAACACCAGTGGCGAAGGCGGCACTCTGGGCCGGTACTGACGCTGAGGAGCGAAAGCGTGGGGAGCGAACA</t>
  </si>
  <si>
    <t>GGGAATTTTGGGCAATGGGCGAAAGCCTGACCCAGCAACGCCGCGTGAAGGATGAAGTATTTCGGTATGTAAACTTCGAAAGAATGGGAAGAATAAATGACGGTACCATTTATAAGCTCCGGCTAACTACGTGCCAGCAGCCGCGGTAATACGTAGGGAGCAAGCGTTGTTCGGATTTACTGGGCGTAAAGGGCGCGTAGGCGGCCTGTCAAGTCAACTGTGAAATCTCCGGGCTTAACTCGGAACGGTCAGTTGATACTGTCAGGCTAGAGTGCAGAAGGGGCAATCGGAATTCTTGGTGTAGCGGTGAAATGCGTAGATATCAAGAGGAACACCTGAGGTGAAGACGGGTTGCTGGGCTGACACTGACGCTGAGGCGCGAAAGCCAGGGGAGCAAACG</t>
  </si>
  <si>
    <t>GGGAATTTTCCACAATGGGCGAAAGCCTGATGGAGCAACGCCGCGTGCAGGATGAATGCCTTAGGGTTGTAAACTGCTTTTATATGTGACGATTATGACGGTAGCATATGAATAAGGATCGGCTAACTCCGTGCCAGCAGCCGCGGTCATACGGAGGATCCAAGCGTTATCCGGAATTACTGGGCGTAAAGAGTTGCGTAGGTGGCATTGTAAGTAGATAGTGAAAGCGTTCGGCTCAACCGGATATACATTATCTAAACTGCAAAGCTAGAGGATGAGAGAGGTTATTGGAATTCCCTGTGTAGGAGTGAAATCCGTAGATATAGGGAGGAACACCGATGGCGTAGGCAGATAACTGGCTCATTCCTGACACTAAGGCACGAAAGCGTGGGGAGCAAACG</t>
  </si>
  <si>
    <t>GGGAATCTTAGACAATGGGGGAAACCCTGATCTAGCCATGCCGCGTGAGTGATGAAGGCCTTAGGGTTGTAAAGCTCTTTCAGCTGGGAAGATAATGACGGTACCAGCAGAAGAAGCCCCGGCTAACTCCGTGCCAGCAGCCGCGGTAATACGGAGGGGGCTAGCGTTGTTCGGAATTACTGGGCGTAAAGCGCACGTAGGCGGACTGGAAAGTTGGGGGTGAAATCCCGGGGCTCAACCTCGGAACTGCCTCCAAAACTATCAGTCTGGAGTTCGAGAGAGGTGAGTGGAATTCCGAGTGTAGAGGTGAAATTCGTAGATATTCGGAGGAACACCAGTGGCGAAGGCGGCTCACTGGCTCGATACTGACGCTGAGGTGCGAAAGCGTGGGGAGCAAACA</t>
  </si>
  <si>
    <t>AGGAATCTTGCGCAATGGGGGAAACCCTGACGCAGCGACGCCGCGTGCGGGATGAAGGCCTTCGGGTTGTAAACCGCTTTCAGCAGGGACGAAATTGACGGTACCTGCAGAAGAAGGCCCGGCCAACTACGTGCCAGCAGCCGCGGTAATACGTAGGGGCCTAGCGTTGTCCGGATTTATTGGGCGTAAAGAGCTCGTAGGCGGTTCGGCAAGTCGGATGTGAAATCTCCACGCTCAACGTGGAGGGGCCATTCGAAACTGCCGTGACTTGAGTCCGGTAGGGGAGTGTGGAATTCCCGGTGTAGCGGTGAAATGCGCAGATATCGGGAGGAACACCAGTAGCGAAGGCGGCACTCTGGGCCGGTACTGACGCTGAGGAGCGAAAGCGTGGGGAGCGAACA</t>
  </si>
  <si>
    <t>GGGAATCTTGCGCAATGGGCGAAAGCCTGACGCAGCAACGCCGCGTGCGGGATGACGGCCCTCGGGTTGTAAACCGCTTTCAGTGGGGACGAACCAAGACGGTACCCACAGAAGAAGCCCCGGCCAACTACGTGCCAGCAGCCGCGGTAACACGTAGGGGGCAAGCGTTGTCCGGATTTATTGGGCGTAAAGAGCTCGTAGGTGGTTCAGTAAGTCGGGTGTGAAACCTCCAGGCTCAACCTGGAGACGCCACCCGATACTGCTGTGACTAGAGTCCAGTAGGGGAGCATGGAATTCCTGGTGTAGCGGTGAAATGCGCAGATATCAGGAGGAACACCAGTGGCGAAGGCGGTGCTCTGGGCTGGAACTGACACTGAGGAGCGAAAGCGTGGGGAGCGAACA</t>
  </si>
  <si>
    <t>AGGAATCTTCCACAATGGGCGAAAGCCTGATGGAGCAACGCCGCGTGCAGGATGAAGGCCTTCGGGTCGTAAACTGCTTTTATATGCGAAGAATTTGACGGTAACATATGAATAAGGATCGGCTAACTCCGTGCCAGCAGCCGCGGTCAGACGGAGGATCCGAGCGTTATCCGGAGTGACTGGGCGTAAAGAGTTGCGTAGGTGGTCTGTTAAGTGGATAGTGAAATCGTGTGGCTCAACCATGCGGCTATTATCCAAACTGGCAGACTTGAGAGCGAGAGAGGTAGCTGGAATTCCTAGTGTAGGGGTGAAATCCGTAGATATTAGGAAGAACACCAATGGCGTAAGCAGGCTACTGGCTCGTTTCTGACACTAAGGCACGAAAGCGTGGGGAGCGAACC</t>
  </si>
  <si>
    <t>GGGAATATTGGACAATGGGCGCAAGCCTGATCCAGCAATGCCGCGTGAGTGAGGAAGGCCTTAGGGTTGTAAAGCTCTTTCACCCGCGACGATGATGACGGTAGCGGGAGAAGAAGCCCCGGCTAACTTCGTGCCAGCAGCCGCGGTAATACGAAGGGGGCGAGCGTTGTTCGGATTTACTGGGCGTAAAGGGCGCGCAGGCGGCTTTGTTTGTCAGGCGTGAAAGCCCCGGGCTTAACCTGGGAACTGCGTTTGATACGGCAGGGCTAGAGTTCGGGAGAGGAGCGTGGAATTCCCAGTGTAGAGGTGAAATTCGTAGATATTGGGAAGAACACCGGTGGCGAAGGCGGCGCTCTGGACCGAGACTGACGCTGAGGCGCGAAAGCGTGGGGAGCAAACA</t>
  </si>
  <si>
    <t>AGGAATCTTGGGAATGGGCGAAAGCCTGACCCAGCAACGCCGCGTGGGCGATGAAGGCCTTCGGGTCGTAAAGCCCTTTTGCAGGGGACGATAATGACGGTACCCTGCGAATAAGCCACGGCTAACTACGTGCCAGCAGCCGCGGTAATACGTAGGTGGCAAGCGTTGTCCGGATTTACTGGGCGTAAAGGGCGTGCAGGCGGTTTGTTAAGTGCAGGGTGAAAGCTCCCGGCTCAACTGGGAGAGGTCCTTGCATACTGGCGAACTCGAGGGAGGCAGAGGAAAGTGGAATTCCCGGTGTAGTGGTGATATGCGTAGATATCGGGAGGAACACCTGTGGCGAAGGCGGCTTTCTGGGCCTTACCTGACGCTGAGACGCGAAAGCGTGGGGAGCGAACC</t>
  </si>
  <si>
    <t>GGGAATATTGGACAATGGGCGAAAGCCTGATCCAGCAATGCCGCGTGAGTGATGAAGGCCTTAGGGTTGTAAAGCTCTTTTACCCGGGATGATAATGACAGTACCGGGAGAATAAGCTCCGGCTAACTCCGTGCCAGCAGCCGCGGTAATACGGAGGGAGCTAGCGTTGTTCGGAATTACTGGGCGTAAAGCGCACGTAGGCGGCTTTTTAAGTCAGGGGTGAAATCCCGGGGCTCAACCCCGGAACTGCCTCTGAAACTGGATGGCTAGAATCTTGGAGAGGCGAGTGGAATTCCGAGTGTAGAGGTGAAATTCGTAGATATTCGGAAGAACACCAGTGGCGAAGGCGACTCGCTGGACAAGTATTGACGCTGAGGTGCGAAAGCGTGGGGAGCAAACA</t>
  </si>
  <si>
    <t>GGGAATCTTGGACAATGGGGGAAACCCTGATCCAGCCATGCCGCGTGAGTGATGAAGGCCCTAGGGTTGTAAAACTCTTTCGGCGGGGACGATAATGACGGTACCCGCAGAAGAAGCTCCGGCTAACTTCGTGCCAGCAGCCGCGGTAATACGAAGGGGGCTAGCGTTGTTCGGAATTACTGGGCGTAAAGCGCGCGCAGGCGGTTCTTCAAGTCAGGGGTGAAAGCCCAGAGCTCAACTCTGGAATTGCCTTTGAAACTGCAGAACTTGAGTACGGGAGAGGTGAGTGGAATTCCCAGTGTAGAGGTGAAATTCGTAGATATTGGGAAGAACACCGGTGGCGAAGGCGGCTCACTGGCCCGTTACTGACGCTCAGGCGCGACAGCGTGGGGATCAAACA</t>
  </si>
  <si>
    <t>GGGAATCTTGCGCAATGGGCGAAAGCCTGACGCAGCGATGCCGCGTGCGGGAAGACGGCCTTAGGGTTGTAAACCGCTTTCAGCAGGGACGAAATTGACGGTACCTGCAGAAGAAGCTCCGGCCAACTACGTGCCAGCAGCCGCGGTAAGACGTAGGGGGCGAGCGTTGTCCGGAATTATTGGGCGTAAAGGGCTCCTAGGTTGTTCAGTAAGTCGACTGTGAAAATCCAAGGCTCAACCTTGGGACGCCAGTCGATACTGCTGTGACTCGAGTTCGGTAGAGGAGTGTGGAATTCCTGGTGTAGCGGTGAAATGCGCAGATATCAGGAGGAACACCAACGGCGAAGGCAGCACTCTGGGCCGATACTGACACTGAAGAGCGAAAGCATGGGGAGCAAACA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</si>
  <si>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TATGACTTGAGTCCGGTAGGGGAGTGCGGAATTCCTGGTGTAGCGGTGAAATGCGCAGATATCAGGAGGAACACCGGTGGCGAAGGCGGCACTCTGGGCCGGTACTGACGCTGAGGAGCGAAAGCGTGGGGAGCGAACA</t>
  </si>
  <si>
    <t>GGGAATATTGGACAATGGGCGAAAGCCTGATCCAGCCATGCCGCGTGAGTGATGACGGCCCTAGGGTTGTAAAGCTCTTTCACCGGTGAAGATAATGACGGTAACCGGAGAAGAAGCCCCGGCTAACTTCGTGCCAGCAGCCGCGGTAATACGAAGGGGGCTAGCGTTGTTCGGAATAACTGGGCGTAAAGCGCGCGTAGGCGGGCTGTTAAGTCAGGGGTGAAATCCCGGGGCTCAACCCCGGAACTGCCTTTGATACTGGCAGCCTAGAGTTCGAGAGAGGTGAGTGGAATTCCGAGTGTAGAGGTGAAATTCGTAGATATTCGGAGGAACACCAGTGGCGAAGGCGGCTCACTGGCTCGAAACTGACGCTGAGGTGCGAAAGCGTGGGGAGCAAACA</t>
  </si>
  <si>
    <t>Nitratireductor</t>
  </si>
  <si>
    <t>GGGAATCTTGCACAATGGGGGAAACCCTGATGCAGCGACGCCGCGTGAGCGATGAAGCCCTTCGGGGTGTAAAGCTCTTTCGGCAGGGACGATAATGACGGTACCTGAAGAAGAAGCTGCGGCTAACTACGTGCCAGCAGCCGCGGTAATACGTAGGCAGCGAGCGTTGTTCGGAGTTACTGGGCGTAAAGAGTGCGTAGGCGGTTTTGTAAGTTTGGTGTGAAATCTCCCGGCTCAACTGGGAGGGTGCGCCGAAAACTGCAAGGCTGGAGTGTGGGAGAGGTAGGCGGAATTCCTGGTGTAGCGGTGAAATGCGTAGATATCAGGAGGAACACCTGTGGTGTAGACGGCTTACTGGACCATGACTGACGCTGAGGCACGAAAGCGTGGGGAGCAAACA</t>
  </si>
  <si>
    <t>Acidothermaceae</t>
  </si>
  <si>
    <t>Acidothermus</t>
  </si>
  <si>
    <t>GGGAATCTTGCGCAATGGGCGAAAGCCTGACGCAGCAACGCCGCGTGCGGGATGAAGGCCCTCGGGTTGTAAACCGCTTTCAGTGGGGACGAACCAAGACGGTACCCACAGAAGAAGGTCCGGCCAACTACGTGCCAGCAGCCGCGGTAACACGTAGGGACCAAGCGTTGTCCGGATTCATTGGGCGTAAAGAGCTCGTAGGCGGTTCAGTAAGTCGGGTGTGAAACCTCCAGGCTCAACCTGGAGACGCCACCCGATACTGCTGTGACTAGAGTCCAGTAGGGGAGCGTGGAATTCCTGGTGTAGCGGTGAAATGCGCAGATATCAGGAGGAACACCAGCGGCGAAGGCGGCGCTCTGGGCTGGAACTGACGCTGAGGAGCGAAAGCGTGGGGAGCGAACA</t>
  </si>
  <si>
    <t>AGGAATCTTCCACAATGGGGGCAACCCTGATGGAGCAACGCCGCGTGAAGGATGAAGGCCTTAGGGTCGTAAACTTCTTTTGTTAGCGAAGAATATGACGGTAACTAACGAATAAGGGTCGGCTAACTACGTGCCAGCAGCCGCGGTCATACGTAGGACCCAAGCGTTATCCGGAGTGACTGGGCGTAAAGAGTTGCGTAGGCGGCTCGTTAAGTGGATAGTGAAACCTGGTGGCTCAACCATTCAGACTATTATCCAAACTGGCGAGCTCGAGAATGGTAGAGGTGGCTGGAATTTCGTGTGTAGGAGTGAAATCCGTAGATATACGAAGGAACACCGATGGCGTAGGCAGGCCACTGGACCATTTCTGACGCTAAGGCACGAAAGCGTGGGGAGCGAACC</t>
  </si>
  <si>
    <t>GGGAATATTGGACAATGGGCGCAAGCCTGATCCAGCCATGCCGCGTGGGTGATGAAGGCCCTAGGGTTGTAAAGCCCTTTCAGCGGGGAAGATAATGACGGTACCCGCAGAAGAAGCCCCGGCTAACTTCGTGCCAGCAGCCGCGGTAATACGAAGGGGGCTAGCGTTGCTCGGAATTACTGGGCGTAAAGCGCACGTAGGCGGCTTTTTAAGTCAGGGGTGAAATCCTGGAGCTCAACTCCAGAACTGCCTTTGATACTGAGAAGCTTGAGTCCGGGAGAGGTGAGTGGAACTGCGAGTGTAGAGGTGAAATTCGTAGATATTCGCAAGAACACCAGTGGCGAAGGCGGCTCACTGGCCCGGTACTGACGCTGAGGTGCGAAAGCGTGGGGAGCAAACA</t>
  </si>
  <si>
    <t>GGGAATTTTGCGCAATGGGGGAAACCCTGACGCAGCAACGCCGCGTGGAGGATGAAATCCCTTGGGATGTAAACTCCTTTCGATCGGGACGATTATGACGGTACCGGAAGAAGAAGCCCCGGCTAACTTCGTGCCAGCAGCCGCGGTAATACGAGGGGGGCAAGCGTTGTTCGGAATTATTGGGCGTAAAGGGCGCGTAGGCGGTTTGACAAGTCTGATGTGAAATCTATGGGCTCAACCCATAGTCTGCATTAGAAACTGTCGGGCTTGAGTATGGGAGAGGTGAGTGGAATTTCCGGTGTAGCGGTGAAATGCGTAGATATCGGAAGGAACACCTGTGGCGAAAGCGGCTCACTGGACCATAACTGACGCTGAGGCGCGAAAGCTAGGGGAGCAAACA</t>
  </si>
  <si>
    <t>GCGTGACTGGAGTTCAGACGTGTGCTCTTCCGATCTTAGCTTCCTACGGGACGCAGCAGTATTAGATACCCAGGTAGTCCATCAGTACAGTGCCTACGGGGGGCAGCAGTATTAGATACCCGTGTAGTCCATCAGTACAGTGCCTATGGGGGGCAGCAGTATTAGATACCCGAGTAGTCCCGTACGACTTGACCTACGGGATGCAGCAGTATTAGATACCCCCGTAGTCCATCAGTAGATCGGAAGAGCGTCGTGTAGGGAAAGAGTGT</t>
  </si>
  <si>
    <t>aalborgensis</t>
  </si>
  <si>
    <t>AGGAATTTTGGGCAATGGGCGGAAGCCTGACCCAGCAACGCCGCGTGGGTGATGAAGGCCCTCGGGTCGTAAAGCCCTTTTCCCAGGGAAGATGGTGACGGTACCTGGGGAATCAGCCCCGGCTAACTACGTGCCAGCAGCCGCGGTAATACGTAGGGGGCAAGCGTTGTCCGGATTTATTGGGCGTAAAGCGCTCGCAGGTGGTCCGATGCGTCGTGCGTGAAAGACCCCGGCTCAACTGGGGAGGGTCGTGCGATACGGTCGGACTGGAGGCCAGTAGGGGGATGCGGAATTCCGGGTGTAGTGGTGGAATGCGTAGAGATCCGGAGGAACACCAGCGGCGAAGGCGGCATCCTGGACTGGTCCTGACACTCATGAGCGAAAGCGTGGGGAGCGATCC</t>
  </si>
  <si>
    <t>GGGAATCTTGCACAATGGGCGAAAGCCTGATGCAGCGACGCCGCGTGGAGGATGAAGTCTTTCGGGATGTAAACTCCTTTTGCCAGGAAAGATAATGACGGTACCTGGTGAATAAGCCCCGGCTAACTACGTGCCAGCAGCCGCGGTAAGACGTAGGGGGCGAGCGTTGTCCGGATTTACTGGGCGTAAAGAGCGCGTAGGCGGTTAGTTAAGTCAGATGTGAAATCTCCAGGGCTCAACCCGGAAACTGCATTTGATACTGGCTAACTCGAGTGTCGGAGAGGTAACTGGAATTCCTGGTGTAGCGGTGACATGCATTGATATCAGGAGGAACACCCATGGCGAAGGCAGGTTACTGGCCGACAACTGACGCTGAGGCGCGAAAGCGTGGGTAGCAAACA</t>
  </si>
  <si>
    <t>AGGAATCTTGCGCAATGGGCGAAAGCCTGACGCAGCAACGCCGCGTGGGGGATGAATGCTCTCGGGTTGTAAACCCCTTTCAGCGGGGACGATTATGACGGTACCCGCAGAAGAAGGACCGGCCAACTACGTGCCAGCAGCCGCGGTAATACGTAGGGTCCAAGCGTTGTCCGGATTTATTGGGCGTAAAGAGCTCGTAGGCGGTTTCGTAAGTCGGATGTGAAAACTCAGGGCTCAACCCGGAGACGCCATCCGATACTGCGATGACTTGAGTCTGGTAGGGGAACACGGAATTCCTGGTGTAGCGGTGAAATGCGCAGATATCAGGAGGAACACCGATGGCGAAGGCAGTGTTCTGGGCCAGTACTGACGCTGAGGAGCGAAAGCGTGGGGAGCAAACA</t>
  </si>
  <si>
    <t>GGGAATTTTGCCCAATGGACGAAAGTCTGAGGCAGCAACTCCGCGTGAGGGATGAAGGCTCTCGGGTCGTAAACCTCTTTTCTCAGGGAAGATACAAGACGGTACCTGAGGAATAAGCCACGGCTAACTACGTGCCAGCAGCCGCGGTAATACGTAGGTGGCAAGCGTTGTCCGGATTTACTGGGCGTAAAGAGCGCGCAGGCGGCTGGTCAAGTCCGATGTGAAAGCTCCCGGCTTAACTGGGAAATTGCATCGGAAACTGATCGGCTTGAAGGTGGGAGAGGGTAGCGGAATTCCCGGTGTAGTGGTGAAATGCGTAGATATCGGGAGGAACACCAGTGGCGAAGGCGGCTACCTGGCCCATTCTTGACGCTGAGGCGCGAAAGCTAGGGGAGCGAACG</t>
  </si>
  <si>
    <t>GGGAATATTGCACAATGGACGAAAGTCTGATGCAGCGACGCCGCGTGAGTGACGAAGGCCTTCGGGTTGTAAAGCTCTGTTCTCAGGGAAAAAGAAAGTGATTGTACCTGAGGAGAAAGGACCGGCTAACTTCGTGCCAGCAGCCGCGGTAAGACGAGGGGTCCAAGCGTTGTTCGGAATCATTGGGCGTAAAGCGGGTGTAGGCGGCTCTATAAGTCAGGAGTGAAAGCCCCGAGCTCAACTCGGGAAGTGCTTTTGATACTGCAGAGCTTGAATGTGGGAGAGGGTAGTGGAATTCCAGGTGTAGTGGTGAAATACGTAGATATCTGGAGGAACACCGGTGGCGAAGGCGGCTACCTGGCCCAACATTGACGCTGAGACCCGAAAGCGTGGGGATCAAACA</t>
  </si>
  <si>
    <t>Pyrobaculum</t>
  </si>
  <si>
    <t>neutrophilum</t>
  </si>
  <si>
    <t>GGGAATATTGGACAATGGGGGCAACCCTGATCCAGCAATGCCGCGTGAGTGATGAAGGCCTTAGGGTTGTAAAGCTCTTTTACCCGGGATGATAATGACAGTACCGGGAGAATAAGCCCCGGCTAACTCCGTGCCAGCAGCCGCGGTAATACGGAGGGGGCTAGCGTTGTTCGGAATTACTGGGCGTAAAGCGCACGTAGGCGGCGATTTAAGTCAGAGGTGAAAGCCCGGGGCTCAACCCCGGAACTGCCTTTGAGACTGGATTGCTTGAATCTTGGAGAGGTGAGTGGAATTCCGAGTGTAGAGGTGAAATTCGTAGATATTCGGAAGAACACCAGTGGCGAAGGCGGCTCACTGGACAAGTATTGACGCTGAGGTGCGAAAGCGTGGGGAGCAAACA</t>
  </si>
  <si>
    <t>GGGAATTTTGGGCAATGGGCGAAAGCCTGACCCAGCAACGCCGCGTGAAGGATGAAGTATTTCGGTATGTAAACTTCGAAAGAATAGGAAGAATAAATGACGGTACTATTTATAAGGTCCGGCTAACTACGTGCCAGCAGCCGCGGTAATACGTAGGGACCAAGCGTTGTTCGGATTTACTGGGCGTAAAGGGCGCGTAGGCGGCAATTCAAGTCATCTGTGAAATCTCCGGGCTTAACTCGGAACGGTCAGATGATACTGCTTTGCTAGAGTGCGGAAGGGGCAATCGGAATTCTTGGTGTAGCGGTGAAATGCGTAGATATCAAGAGGAACACCTGAGGTGAAGACGGGTTGCTGGGCCGACACTGACGCTGATGCGCGAAAGCCAGGGGAGCAAACG</t>
  </si>
  <si>
    <t>AGGAATTTTGGGCAATGGGCGAAAGCCTGACCCAGCAACGCCGCGTGGGTGATGAAGGCCCTCGGGTCGTAAAGCCCTTTTCCCAGGGACGATGATGACGGTACCTGGGGAATCAGCCCCGGCTAACTACGTGCCAGCAGCCGCGGTAATACGTAGGGGGCAAGCGTTGTCCGGATTTATTGGGCGTAAAGCGCTCGCAGGTGGTTCGTCGCGTCGTGCGTGAAAGACCCCGGCTCAACTGGGGAGGGTCGTGCGATACGGGCGGACTGGAGGCCAGTAGGGGGATGCGGAATTCCGGGTGTAGTGGTGGAATGCGTAGAGATCCGGAGGAACACCAGCGGCGAAGGCGGCATCCTGGACTGGTCCTGACACTCATGAGCGAAAGCGTGGGGAGCGATCC</t>
  </si>
  <si>
    <t>GGGAATCTTGCGCAATGGGCGAAAGCCTGACGCAGCAACGCCGCGTGCGGGATGAAGGCCTTCGGGTTGTAAACCGCTTTCAGTGGGGACGAATTCAGACGGTACCCACAGAAGAAGCCCCGGCCAACTACGTGCCAGCAGCCGCGGTAACACGTAGGGGGCGAGCGTTGTCCGGAATCATTGGGCGTAAAGAGCTCGTAGGCGGCTCGGTAAGTCGGGTGTGAAACCCCCAGGCTCAACCTGGGGACGCCACCCGATACTGCTGTGGCTAGAGTCCAGTAGGGGAGTGTGGAATTCCCGGTGTAGCGGTGAAATGCGCAGATATCGGGAGGAACACCAGCGGCGAAGGCGGCACTCTGGGCTGGAACTGACGCTGAGGAGCGAAAGCGTGGGTAGCAAACA</t>
  </si>
  <si>
    <t>GGGAATATTGGACAATGGGCGCAAGCCTGATCCAGCCATGCCGCGTGAGTGATGAAGGCCTTAGGGTTGTAAAGCTCTTTCGCCAGGGACGATAATGACGGTACCTGGATAAGAAGCCCCGGCTAACTTCGTGCCAGCAGCCGCGGTAATACGAAGGGGGCTAGCGTTGTTCGGAATCACTGGGCGTAAAGCGCATGCAGGCGGATCGTTAAGTCGGGGGTGAAATCCCGAGGCTCAACCTCGGAACTGCCCTCGATACTGACGATCTTGAGTCCGGGAGAGGTGAGTGGAACTCCGAGTGTAGAGGTGAAATTCGTAGATATTCGGAAGAACACCAGTGGCGAAGGCGGCTCACTGGCCCGGTACTGACGCTGAGATGCGAAAGCGTGGGGAGCAAACA</t>
  </si>
  <si>
    <t>GGGAATCTTGCACAATGGAGGAAACTCTGATGCAGCGACGCCGCGTGAGTGATGAAGCCCTTCGGGGTGTAAAGCTCTTTCGACGGGAACGATAATGACGGTACCCGAAGAAGAAGCTGCGGCTAACTACGTGCCAGCAGCCGCGGTAATACGTAGGCAGCGAGCGTTGTTCGGAATTACTGGGCGTAAAGAGTGTGTAGGCGGTGCTCTAAGTCTGTCGTGAAATCTCCCGGCTTAACTGGGAGGGTGCGGCGGAAACTGGTGTGCTCGAGGGTGGGAGAGGTAAGCGGAATTCCTGGTGTAGCGGTGAAATGCGTAGATATCAGGAGGAACACCTGCGGTGTAGACAGCTTACTGGACCACTTCTGACGCTGAGACACGAAAGCGTGGGTAGCAAACA</t>
  </si>
  <si>
    <t>GGGAATATTGGACAATGGGCGCAAGCCTGATCCAGCCATGCCGCGTGAGTGATGAAGGCCTTAGGGTTGTAAAGCTCTTTTGTCCGGGAAGATAATGACTGTACCGGAAGAATAAGCCCCGGCTAACTTCGTGCCAGCAGCCGCGGTAATACGAAGGGGGCTAGCGTTGCTCGGAATCACTGGGCGTAAAGGGCGCGTAGGCGGACTCTTAAGTCGGGGGTGAAAGCCCAGGGCTCAACCCTGGAATTGCCTTCGATACTGAGAGTCTTGAGTTCGGAAGAGGTTGGTGGAACTGCGAGTGTAGAGGTGAAATTCGTAGATATTCGCAAGAACACCAGTGGCGAAGGCGGCCAACTGGTCCGATACTGACGCTGAGGCGCGAAAGCGTGGGGAGCAAACA</t>
  </si>
  <si>
    <t>GCGAAACCTCTGCAATAGGCGAAAGCTTGACAGGGTTACTCTGAGTGACTTTCGCTAAGAAAGTCTTTTGACACCTGTAAAAATGGTGTAGAATAAGGGGTGGGCAAGTCTGGTGTCAGCCGCCGCGGTAATACCAGCACCCCGAGTGGTCGGGACGATTATTGGGCCTAAAGCATCCGTAGCCGGCCTTACAAGTCCCCCGTTAAATCCAACTGCTTAACAGATGGGCTGCGGAGGATACTATAAGGCTAGGAGGCAGGAGAGGCAAGCGGTACTCAATGGGTAGGGGTAAAATCCGTTGATCCATTGAAGACCACCAGTGGCGAAGGCGGCTTGCCAGAATGCGCTCGACGGTGAGGGATGAAAGCTGGGGGAGCAAACC</t>
  </si>
  <si>
    <t>GGGAATATTGGACAATGGGGGCAACCCTGATCCAGCCATGCCGCGTGTGTGAAGAAGGCCTTAGGGTTGTAAAACACTTTCAGCGGGGAAGATGATGACGGTACCCGCAGAAGAAGCCCCGGCTAACTCCGTGCCAGCAGCCGCGGTAATACGGAGGGGGCTAGCGTTGTTCGGAATTACTGGGCGTAAAGGGCGTGTAGGCGGTTTGCCGAGTCAGATGTGAAAGCCCCGGGCTTAACCTGGGAACTGCATTTGAGACTGGCAGGCTAGAGGTTGGAAGAGGAGAGTGGAATTCCCAGTGTAGAGGTGAAATTCGTAGATATTGGGAAGAACACCAGTGGCGAAGGCGGCTCTCTGGTCCACACCTGACGCTGAGGCGCGAAAGCGTGGGGAGCAAACA</t>
  </si>
  <si>
    <t>GGGAATATTGGACAATGGGCGAAAGCCTGATCCAGCAATGCCGCGTGAGTGATGAAGGCCTTAGGGTTGTAAAGCTCTTTTACCCGGGATGATAATGACAGTACCGGGAGAATAAGCCCCGGCTAACTCCGTGCCAGCAGCCGCGGTAATACGGAGGGGGCTAGCGTTGTTCGGAATTACTGGGCGTAAAGCGCACGTAGGCGGCTTTGTAAGTTAGAGGTGAAAGCCCAGGGCTCAACCCTGGAATTGCCTTTAAGACTGCATCGCTTGAATCATGGAGAGGTGAGTGGAATTCCGAGTGTAGAGGTGAAATTCGTAGATATTCGGAAGAACACCAGTGGCGAAGGCGACTCACTGGACATGTATTGACGCTGAGGTGCGAAAGCGTGGGGAGCAAACA</t>
  </si>
  <si>
    <t>GGGAATCTTGCACAATGGGGGAAACCCTGATGCAGCGACGCCGCGTGAGCGATGAAGCCCTTCGGGGTGTAAAGCTCTTTCGGCAGGAACGATAATGACGGTACCTGAAGAAGAAGCTGCGGCTAACTACGTGCCAGCAGCCGCGGTAATACGTAGGCAGCGAGCGTTGTTCGGAGTTACTGGGCGTAAAGAGTGCGTAGGCGGTGCCCTAAGTCTGGTGTGAAATCTCCCGGCTCAACCGGGAGGGTGCGCCGGAAACTGGGGTGCTCGAGTGTGGGAGAGGCAGGCGGAATTCCCGGTGTAGCGGTGAAATGCGTAGATATCGGGAGGAACACCCGCGGTGTAGACGGCCTGCTGGACCATGACTGACGCTGAGGCACGAAAGCGTGGGGAGCAAACA</t>
  </si>
  <si>
    <t>CCTACACGACGCTCTTCCGATCTCGATGTCCTACGGGACGCAGCAGTATTAGATACCCTAGTAGTCCATCAGTACAGTACCTATGGGGTGCAGCAGTAATTAGATACCCCTGTAGTCCGCTACCACGATGTCCTATGGGAGGCAGCAGTATTAGATACCCGTGTAGTCCGCTACCTTAGATACCCACGATGTCCTATGGGGCGCACCAGTATTAGATACCCTTGTAGTCCGCTCATAGATCGGAAGAGCACACGTC</t>
  </si>
  <si>
    <t>GGGAATTTTGCCCAATGGACGAAAGTCTGAGGCAGCAACTCCGCGTGAGGGATGAAGGCTCTCGGGTCGTAAACCTCTTTTCTCAGGGAAGATACAAGACGGTACCTGAGGAATAAGCCACGGCTAACTACGTGCCAGCAGCCGCGGTAATACGTAGGTGGCAAGCGTTGTCCGGATTTACTGGGCGTAAAGAGCGCGCAGGCGGCTGGCCAAGTCCGATGTGAAAGCTCCCGGCTTAACTGGGAAACTGCATCGGAAACTGGTCGGCTTGAAGGTGGGAGAGGGTAGCGGAATTCCCGGTGTAGTGGTGAAATGCGTAGATATCGGGAGGAACACCAGTGGCGAAGGCGGCTACCTGGCCCATTCTTGACGCTGAGGCGCGAAAGCTAGGGGAGCGAACG</t>
  </si>
  <si>
    <t>GGGAATCTTGGACAATGGGCGCAAGCCTGATCCAGCCATGCCGCGTGAGTGAAGAAGGTCTTCGGATTGTAAAGCTCTTTTGCCAGGGACGATAATGACGGTACCTGGAGAATAAGCCCCGGCAAACTTCGTGCCAGCAGCCGCGGTAATACGAAGGGGGCTAGCGTTGTTCGGAATTACTGGGCGTAAAGCGCACGTAGGCGGGTCGTTAAGTCAGGGGTGAAATCCCAGAGCTCAACTCTGGAACTGCCTTTGATACTGGCGACCTAGAGTCCGGAAGAGGTTAGTGGAATTCCCAGTGTAGAGGTGAAATTCGTAGATATTGGGAAGAACACCAGTGGCGAAGGCGGCTAACTGGTCCGGTACTGACGCTGAGGTGCGAAAGCGTGGGGAGCAAACA</t>
  </si>
  <si>
    <t>GGGAATCTTGGTCAATGGGGGAAACCCTGAACCAGCGACGCCGCGTGACCGATGAAGGCCCTCGGGTCGTAAAGGTCTTTCGACGGGGACTATAATGAATGTACCCGTAAAAGCAGGAGCGGCTAACTATGTGCCAGCAGCCGCGGTAATACATAGGCTCCAAGCGTTGTTCGGAATTACTGGGCGTAAAGCGAGTGTAGGCTGTCCGCCAAGTCGATTGTGAAATCTCCCGGCTCAACTGGGAGGGTGCGGTCGAAACTGGCGGACTAGAGTTCGGGAGAGGAGAGTGGAATTCCTGGTGTAGCGGTGAAATGCGTAGATATCAGGAGGAACACCGGCGGTGAAGACGGCTCTCTGGACCGATACTGACGCTGAGACTCGAAAGCGTGGGGAGCAAACA</t>
  </si>
  <si>
    <t>GGGAATATTGCACAATGGGGGAAACCCTGATGCAGCAACGCCGCGTGAAGGAAGACGGTCTTCGGATTGTAAACTTTTGTTCTTGGTGAAGAAAAATGACGGTAGCCAAGGAGGAAGCCACGGCTAACTACGTGCCAGCAGCCGCGGTAATACGTAGGTGGCAAGCGTTGTCCGGAATTACTGGGTGTAAAGGGAGCGCAGGCGGGAAATCAAGTTGGATGTGAAATGTCGGGGCTTAACCCCGGAACTGCATCCAAAACTGATATTCTTGAGTGAAGTAGAGGTAGGCGGAATTCCGAGTGTAGCGGTGAAATGCGTAGATATTCGGAGGAACACCAGTGGCGAAGGCGGCCTACTGGGCTTTAACTGACGCTGAGGCTCGAAAGTGTGGGGAGCAAACA</t>
  </si>
  <si>
    <t>AGGGATATTGGTCAATGGGGGCAACCCTGAACCAGCGACGCCGCGTGGGTGAAGAAGGTCTTCGGATCGTAAAGCCCTTTTTGAGGTGACGAGCAAGGACGGTAGCCTCAGAATAAGTCTCGGCTAACTACGTGCCAGCAGCCGCGGTAAAACGTAGGAGGCAAGCGTTATCCGGAGTTACTGGGCGTAAAGCGCATGTAGGCGGTTGGGCAAGTGGCGTGTGAAAGCTCCCGGCTAAACTGGGAGAGGACACGTCAGACTGCCCGGCTAGAGGTCGGTAGAGGGGCGCAGAATTCGGGGTGTAGCGGTGAAATGTGTAGAGATCCCGAGGAATACCAGTGGTGAAGACGGCGCCCTGGGCCGATACTGACGCTGAGATGCGAAAGCGTGGGGAGCGAACG</t>
  </si>
  <si>
    <t>GCGAAACCTCTGCAATAGGCGAAAGCCTGACAGGGTTACTCTGAGTGATTTTCGTTAAGAAAGTCTTTTGGCACCTCTAAAAATGGTGCAGAATAAGGGGTGGGCAAGTCTGGTGTCAGCCGCCGCGGTAATACCAGCACCCCGAGTGGTCGGGACGATTATTGGGCCTAAAGCATCCGTAGCCGGTTCTGCAAGTCTCCCGTTAAATCCAACTGCTCAACAGGTGGGCTGCGGAGGATACTACAGAGCTAGGAGGCAGGAGAGGCAAGCGGTACTCAGTGGGTAGGGGTAAAATCCGTTGATCCATTGAAGACCACCAGTGGCGAAGGCGGCTTGCCAGAATGCGCTCGACGGTGAGGGATGAAAGCTGGGGGAGCAAACC</t>
  </si>
  <si>
    <t>GGGAATCTTGGACAATGGGCGCAAGCCTGATCCAGCCATGCCGCGTGAGTGAAGAAGGCCTTAGGGTTGTAAAGCTCTTTCGCCCGCGAAGATAATGACGGTAGCGGGAGAAGAAGCCCCGGCTAACTCCGTGCCAGCAGCCGCGGTAATACGGAGGGGGCTAGCGTTGTCCGGAGTCACTGGGCGTAAAGCGCGCGTAGGCGGCCTGTTAAGTTGGGTGTGAAAGCCCGGGGCTCAACCCCGGATGCGCATCCGAGACTGGCAGGCTGGAGTCCGGGAGAGGGCGGCGGAATTCCCAGTGTAGAGGTGAAATTCGTAGATATTGGGAAGAACACCGGTGGCGAAGGCGGCCGCCTGGCCCGGAACTGACGCTGAGGCGCGAAAGCGTGGGGAGCAAACA</t>
  </si>
  <si>
    <t>Defluviicoccaceae</t>
  </si>
  <si>
    <t>Defluviicoccus</t>
  </si>
  <si>
    <t>GGGAATATTGGACAATGGGCGAAAGCCTGATCCAGCCATGCCGCGTGAGTGAAGAAGGCCCTAGGGTTGTAAAGCTCTTTCAGCGGGGAAGATAATGACGGTACCCGCAGAAGAAGCCCCGGCTAACTTCGTGCCAGCAGCCGCGGTAATACGAAGGGGGCTAGCGTTGTTCGGATTTACTGGGCGTAAAGCGCGCGTAGGCGGACATCTAAGTCAGGGGTGAAATCCCAAGGCTCAACCTTGGAACTGCCTTTGATACTGGACGTCTGGAGTTCGGGAGAGGTGAGTGGAATTCCGAGTGTAGAGGTGAAATTCGTAGATATTCGGAGGAACACCAGAAGCGAAGGCGGCTCACTGGCCCGATACTGACGCTGAGGCGCGAAAGCGTGGGGAGCAAACA</t>
  </si>
  <si>
    <t>GCGACACTCTTTCCCTACACGACGCTCTTCCGATCTGGCTACCCTACGGGGTGCACCAGTATTAGATACCCGAGTAGTCCATCAGTACAGTGCCTATGGGGTGCAGCAGTATTAGATACCCGTGTAGTCCATCAGTACAGTGCCTACGGGAGGCAGCAGTATTAGATACCCACGTAGTCCATCAGTACAGTGCCTATGGGGCGCAGCAGTATTAGATACCCTTGTAGTCCATCAGTAGATCGGAAGAGCACACGTCTGAACTCCAGTCA</t>
  </si>
  <si>
    <t>AGGAATTTTCCACAATGGGCGCAAGCCTGATGGAGCAACGCCGCGTGCGGGATGACGCCCTTCGGGGTGTAAACCGCTTTTCGAGGGGACGAAGGCAATGACGGTACCCTCGGAATAAGGATCGGCTAACTACGTGCCAGCAGCCGCGGTAAGACGTAGGATCCGAGCGTTGTCCGGAGTTACTGGGCGTAAAGCGCGCGCAGGCGGACACGCGCATCGGCCGTGAAAGCCCCCCGCTCAACGGGGGAGGGTCGGTCGAGATGGCGTGTCTGGAGGCAGGGAGAGGCCAGTGGAATTCCGGGTGTAGTGGTGAAATGCGTAGAGATCCGGAGGAACACCAGTGGCGAAGGCGGCTGGCTGGACCTGACCTGACGCTGAGGCGCGAAGGCGTGGGGAGCGAACG</t>
  </si>
  <si>
    <t>Cytophagales</t>
  </si>
  <si>
    <t>GGGAATATTGGACAATGGGGGAAACCCTGATCCAGCAATGCCGCGTGAGTGATGAAGGCCTTAGGGTTGTAAAGCTCTTTCGACGGGGACGATGATGACGGTACCCGTAGAAGAAGCCCCGGCTAACTTCGTGCCAGCAGCCGCGGTAAGACGAAGGGGGCTAGCGTTGTTCGGAATTACTGGGCGTAAAGCGCGCGTAGGCGGCTTATCAAGTCAGAAGTGAAAGCCCCGGGCTCAACCCGGGAATTGCTTTTGATACTGATGAGCTCGAGTCCGGGAGAGGATAGTGGAATTCCCAGTGTAGAGGTGAAATTCGTAGATATTGGGAAGAACACCAGTGGCGAAGGCGGCTATCTGGACCGGTACTGACGCTGAGGCGCGAAAGCGTGGGGAGCAAACA</t>
  </si>
  <si>
    <t>GGGAATTTTGCGCAATGGGGGAAACCCTGACGCAGCAACGCCGCGTGGAGGATGAAGTCCCTTGGGACGTAAACTCCTTTCGACCGGGACGAATAATGACGGTACCGGTGGAAGAAGCCCCGGCTAACTTCGTGCCAGCAGCCGCGGTAATACGAGGGGGGCGAGCGTTGTTCGGAATTATTGGGCGTAAAGGGCGCGTAGGCGGTGCGATAAGTCTTCTGTGAAACCTCTGGGCTTAACTCAGAGCCTGCAGGGGAAACTGCCGTGCTGGAGTGTGGGAGAGGCGAGTGGAATTCCCGGTGTAGCGGTGAAATGCGTAGATATCGGGAGGAACACCAGTGGCGAAGGCGGCTCGCTGGACCACAACTGACGCTGAGGCGCGAAAGCTAGGGGAGCAAACA</t>
  </si>
  <si>
    <t>GGGAATATTGGACAATGGGCGAAAGCCTGATCCAGCAATGCCGCGTGAGTGATGAAGGCCTTAGGGTTGTAAAGCTCTTTTACCCGGGATGATAATGACAGTACCGGGAGAATAAGCCCCGGCTAACTCCGTGCCAGCAGCCGCGGTAATACGGAGGGGGCTAGCGTTGTTCGGAATTACTGGGCGTAAAGCGCGCGTAGGCGGCTTTGCAAGTTAGAGGTGAAAGCCTGGAGCTTAACTCCAGAACTGCCTTTAAAACTGCATCGCTAGAATCGTGGAGAGGTGAGTGGAATTCCGAGTGTAGAGGTGAAATTCGTAGATATTCGGAAGAACACCAGTGGCGAAGGCGACTCACTGGACACGTATTGACGCTGAGGTGCGAAAGCGTGGGGAGCAAACA</t>
  </si>
  <si>
    <t>GGGAATCTTGCGCAATGGGGGAAACCCTGACGCAGCGACGCCGCGTGCGGGATGAAGGCCTTCGGGTTGTAAACCGCTTTCAGCAGGGACGAAATTGACGGTACCTGCAGAAGAAGGCCCGGCCAACTACGTGCCAGCAGCCGCGGTAATACGTAGGGGCCTAGCGTTGTCCGGATTTATTGGGCGTAAAGAGCTCGTAGGCGGTTCGGTAAGTCAGCTGTGAAATCTCCACGCTCAACGTGGAGGGGTCAGCTGATACTGCCGTGACTTGAGTCTGGTAGGGGAGTGCGGAATTCCCGGTGTAGCGGTGAAATGCGCAGATATCGGGAGGAACACCAGTGGCGAAGGCGGCACTCTGGGCCAGTACTGACGCTGAGGAGCGAAAGCGTGGGGAGCGAACA</t>
  </si>
  <si>
    <t>GGGAATTTTGCGCAATGGGGGAAACCCTGACGCAGCAACGCCGCGTGGAGGATGAAATCCCTTGGGATGTAAACTCCTTTCGATTGGGAAGATTATGACGGTACCAATAGAAGAAGCCCCGGCTAACTTCGTGCCAGCAGCCGCGGTAATACGAGGGGGGCAAGCGTTGTTCGGAATTATTGGGCGTAAAGGGCGCGTAGGCGGTTTGACAAGTCTGATGTGAAATCTATGGGCTCAACCCATAGCCTGCATTAGAAACTGTCGGGCTTGAGTATGGGAGAGGTGAGTGGAATTTCCGGTGTAGCGGTGAAATGCGTAGATATCGGAAGGAACACCTGTGGCGAAAGCGGCTCACTGGACCATAACTGACGCTGAGGCGCGAAAGCTAGGGGAGCAAACA</t>
  </si>
  <si>
    <t>GCGAAACCTCTGCAATAGGCGAAAGCCTGACAGGGTTATTCTGAGTGACTTTCGCTAAGAAAGTCTTTTGACACCTCTAAAAATGGTGTAGAATAAGGGGTGGGCAAGTCTGGTGTCAGCCGCCGCGGTAATACCAGCACCCCGAGTGGTCGGGACGATTATTGGGCCTAAAGCATCCGTAGCCGGTTTTACAAGTCCCCCGTTAAATCCAGCTGCTTAACAGATGGGCTGCGGAGGATACTATAAGACTAGGAGGCAGGAGAGGCAAGCGGTACTCAGTGGGTAGGGGTAAAATCCGTTGATCCATTGAAGACCACCAGTGGCGAAGGCGGCTTGCCAGAATGCGCTCGACGGTGAGGGATGAAAGCTGGGGGAGCAAACC</t>
  </si>
  <si>
    <t>GGGAATTTTGCGCAATGGACGAAAGTCTGACGCAGCAACGCCGCGTGAGGGATGAAGGCCTTCGGGTTGTAAACCTCTTTTCTCAGGGAAGATAATGACGGTACCTGAGGAAGAAGCCACGGCTAACTACGTGCCAGCAGCCGCGGTAATACGTAGGTGGCAAGCGTTGTCCGGATTTACTGGGCGTAAAGAGCGCGCAGGCGGTTGTGCAAGTCGCGTGTGAAAGCCCCCGGCTCAACTGGGGAGGGTCACGCGATACTGCTCAACTTGAAGGCAGGAGAGGGAAGTGGAATTCCCGGTGTAGTGGTGAAATGCGTAGATATCGGGAGGAACACCAGTGGCGAAGGCGACTTCCTGGCCTGTTCTTGACGCTGAGGCGCGAAAGCTAGGGTAGCAAACG</t>
  </si>
  <si>
    <t>AGGAATTTTCGTCAATGGGCGCAAGCCTGAACGAGCAACGCCGCGTGGAGGATGACGGCCTTCGGGTTGTAAACTCCTTTTTCGGGGGACGATGATGACGGTACCCCGGGAATAAGGCTCGGCTAACTCTGTGCCAGCAGCCGCGGTAATACAGAGGAGCCAAGCGTTGTCCGGATTGACTGGGCGTAAAGCGCACGCAGGCGGACGCGCGCGTGGGGTGTGAAATCTGGCCGCTTAACGGCCAGGCGCCATCCCATACGGCGCGTCTGGAGCAATGCAGAGGTCGGTGGAATTGCCGGTGTAGTGGTGAAATGCGTAGAGATCGGCAGGAACACCCAGGGGGAAACCAGCCGACTGGGCATTTGCTGACGCTGAGGTGCGAGAGCGTGGGGAGCGAACC</t>
  </si>
  <si>
    <t>GGGAATATTGCGCAATGGGCGAAAGCCTGACGCAGCGACGCCGCGTGTGGGATGACGGCCTTCGGGTTGTAAACCACTGTCGGGGGGGACGAACACAATGACGGTACCCCCAAAGGAAGCACCGGCTAACTCTGTGCCAGCAGCCGCGGTAATACAGAGGGTGCAAGCGTTGTCCGGAATTACTGGGCGTAAAGGGCGCGTAGGCGGCTTGATAAGTAGGAGGTGAAATTCCATGGCTCAACCATGGATCGGCCTTCTAGACTGTCAGGCTTGAGCACGGTAGAGGCAGATGGAATTCCCGGTGTAGCGGTGGAATGCGTAGAGATCGGGAAGAACACCAGTGGCGAAGGCGGTCTGCTGGGCCGTTGCTGACGCTGAGGCGCGACAGCGTGGGGAGCAAACA</t>
  </si>
  <si>
    <t>GGGAATTTTCCGCAATGGGCGAAAGCCTGACGGAGCAATCTCGCGTGAGGGATGACGGCCTATGGGTTGTAAACCTCTTTTTTCAGGGAGGAACAAAATGACGTGTACCTGAAGAATAAGCATCGGCTAACTCCGTGCCAGCAGCCGCGGTAAGACGGAGGATGCAAGTGTTATCCGGAATCACTGGGCGTAAAGCGTCTGTAGGTGGTTTAATAAGTCAACTGTTAAATCTTGAGGCTCAACCTCAAAATCGCAGTCGAAACTATTAGGCTAGAGTATAGTAGGGGTAAAGGGAATTTCCAGTGGAGCGGTGAAATGCGTAGAGATTGGAAAGAACACCGATGGCGAAGGCACTTTACTGGGCTATTACTAACACTCAGAGACGAAAGCTAGGGTAGCAAATG</t>
  </si>
  <si>
    <t>AAGAATCTTGCGCAATGGGCGAAAGCCTGACGCAGCAATTCCGCGTGGGGGACGAAGGCCCTAGGGTCGTAAACCCCTTTTACGAGGGAAGAAGTTCTGACGGTACCTCGTGAATAAGCCACGGCTAACTACGTGCCAGCAGCCGCGGTAATACGTAGGTGGCAAGCGTTGTCCGGATTTATTGGGCGTAAAGCGCCCGCAGGCGGCTCAGCAAGTTTCAGGTGAAATCTCCTGGCTCAACTGGGAGGGGTCTTGGAAAACTGCTGGGCTTGAGGCAGGGAGAGGGATGCGGAATACCAGGTGTAGTGGTGAAATGCGTAGATATCTGGTGGAACACCAGTGGCGAAGGCGGCATCCTGGCCCTGTCCTGACGCTCAGGGGCGAAAGCGTGGGGAGCAAACC</t>
  </si>
  <si>
    <t>GGGAATATTGGACAATGGGCGAAAGCCTGATCCAGCAATGCCGCGTGAGTGATGAAGGCCTTAGGGTTGTAAAGCTCTTTTACCCGGGATGATAATGACAGTACCGGGAGAATAAGCCCCGGCTAACTCCGTGCCAGCAGCCGCGGTAATACGTAGGGTCCGAGCGTTGTCCGGAATTATTGGGCGTAAAGGGCTCGTAGGCGGTTCGTCACGTCGGGAGTGAAAACTCGGGGCTTAACCCCGAGCCTGCTTCCGATACGGGCAGACTAGAGGTAGGCAGGGGAGAGCGGAACTCCTGGTGTAGCGGTGGAATGCGCAGATATCAGGAAGAACACCGGTGGCGAAGGCGGCTCTCTGGGCCTTACCTGACGCTGAGGAGCGAAAGCGTGGGTAGCGAACA</t>
  </si>
  <si>
    <t>Propionibacteriales</t>
  </si>
  <si>
    <t>Nocardioidaceae</t>
  </si>
  <si>
    <t>Kribbella</t>
  </si>
  <si>
    <t>solani</t>
  </si>
  <si>
    <t>GAGAATTTTTCACAATGGGGGAAACCCTGATGGAGCGACGCCGCGTGGAGGATGAAGGTCTTCGGATTGTAAACTCCTGTCATGCGAGAACAAGAAAGTGATAGTATCGCAAGAGGAAGAGACGGCTAACTCTGTGCCAGCAGCCGCGGTAATACAGAGGTCTCAAGCGTTGTTCGGATTCATTGGGCGTAAAGGGTGCGTAGGCGGCGTGGAAAGTTGAGTGTGAAATCCTAGGGCTTAACCTTAGAACTGCACTCAATACTCCCATGCTAGAGGAATGTAGAGGAGAGTGGAATTCACGGTGTAGCAGTGAAATGCGTAGATATCGTGAGGAAGACCAGTTGCGAAGGCGACTCTCTGGGCATTTCCTGACGCTGAGGCACGAAGGCCAGGGGAGCAAACG</t>
  </si>
  <si>
    <t>GGGAATTTTCCACAATGGGGGCAACCCTGATGGAGCAACGCCGCGTGCAGGATGAATGCCTTAGGGTTGTAAACTGCTTTTATATGTGACGAATATGACGGTAGCATATGAATAAGGATCGGCTAACTCCGTGCCAGCAGCCGCGGTCATACGGAGGATCCAAGCGTTATCCGGAATTACTGGGCGTAAAGAGTTGCGTAGGCGGCAGAGTAAGTCGGTAGTGAAAGCGTGTGGCTCAACCATACTCACATTACTGAAACTGCTCAGCTAGAGGACGAGAGAGGTTATTGGAATTCCTAGTGTAGGAGTGAAATCCGTAGATATTAGGAGGAACACCGATGGCGTAGGCAGATAACTGGCTCGTTCCTGACGCTCAGGCACGAAAGCGTGGGTAGCAAACG</t>
  </si>
  <si>
    <t>GGGAATCTTGCGCAATGGGCGAAAGCCTGACGCAGCAACGCCGCGTGCGGGATGAAGGCCCTCGGGTTGTAAACCGCTTTCAGTGGGGACGAACCAAGACGGTACCCACAGAAGAAGCCCCGGCCAACTACGTGCCAGCAGCCGCGGTAACACGTAGGGGGCAAGCGTTGTCCGGATTTATTGGGCGTAAAGAGCTCGTAGGTGGTTCAGTAAGTCGGGTGTGAAACCTCCAGGCTCAACCTGGAGACGCCACCCGATACTGCTGTGACTAGAGTCCAGTAGGGGAGCATGGAATTCCTGGTGTAGCGGTGAAATGCGCAGATATCAGGAGGAACACCAGTGGCGAAGGCGGTGCTCTGGGCTGGAACTGACACTGAGGAGCGAAAGCGTGGGGAGCGAACA</t>
  </si>
  <si>
    <t>GGGAATATTGGACAATGGGGGCAACCCTGATCCAGCAATGCCGCGTGAGTGATGAAGGCCTTCGGGTTGTAAAGCTCTTTCGGCGGGGACGATGATGACGGTACCCGCAGAAGAAGCCCCGGCTAACTTCGTGCCAGCAGCCGCGGTAATACGAAGGGGGCGAGCGTTGTTCGGAATTACTGGGCGTAAAGGGCGCGCAGGCGGCTCTTGCAGTCAGGTGTGAAAGCCCCGGGCTCAACCTGGGAGGTGCACTTGATACTCGAGGGCTCGAGTACGGGAGAGGAGAGTGGAATTCCCAGTGTAGAGGTGAAATTCGTAGATATTGGGAAGAACACCGGTGGCGAAGGCGGCTCTCTGGACCGTAACTGACGCTGAGGCGCGAAAGCGTGGGGAGCAAACA</t>
  </si>
  <si>
    <t>Mycoplasma</t>
  </si>
  <si>
    <t>haemocanis</t>
  </si>
  <si>
    <t>GGGAATCTTGGACAATGGGCGCAAGCCTGATCCAGCCATGCCGCGTGAGTGAAGAAGGCCTTAGGGTTGTAAAACTCTTTCGCCGGAGAAGATAATGACGGTATCCGGAGAAGAAGCCCCGGCTAACTTCGTGCCAGCAGCCGCGGTAATACGAAGGGGGCTAGCGTTGTTCGGAATTACTGGGCGTAAAGCGCACGTAGGCGGATCTGTAAGTAGGGGGTGAAATCCCTGGGCTCAACCCAGGAACTGCCTTCTAGACTGCAGACCTTGAGATCAGGAGAGGCGAGTGGAATACCGAGTGTAGAGGTGAAATTCGTAGATATTCGGTGGAACACCAGTGGCGAAGGCGACTCGCTGGACTGATACTGACGCTGAGGTGCGAAAGCGTGGGGAGCAAACA</t>
  </si>
  <si>
    <t>GGGAATCTTGGACAATGGGGGCAACCCTGATCCAGCCATGCCGCGTGGGTGAAGAAGGCCCTAGGGTTGTAAAGCCCTTTCGCCGGTGAAGATAATGACGGTAGCCGGTAAAGAAGCCCCGGCTAACTTCGTGCCAGCAGCCGCGGTAATACGAAGGGGGCTAGCGTTGTTCGGAATCACTGGGCGTAAAGCGCACGTAGGCGGACAGGTCAGTCAGGGGTGAAAGCCCGGAGCTCAACTCCGGAATTGCCTTTGATACTGCCTGTCTGGAGACCGGGAGAGGAGAGTGGAATTCCCAGTGTAGAGGTGAAATTCGTAGATATTGGGAAGAACACCGGTGGCGAAGGCGGCTCTCTGGCCCGGTTCTGACGCTGAGGTGCGAAAGCGTGGGGAGCAAACA</t>
  </si>
  <si>
    <t>GGGAATTTTCCACAATGGACGAAAGTCTGATGGAGCAACGCCGCGTGCAGGATGAATGCCTTCGGGTTGTAAACTGCTTTTATATGTGACGATTGTGACGGTAGCATATGAATAAGGATCGGCTAACTCCGTGCCAGCAGCCGCGGTCATACGGAGGATCCAAGCGTTATCCGGAATTACTGGGCGTAAAGAGTTGCGTAGGTGGCATAGTAAGCAGATAGTGAAAGCGTGCGGCTCAACCGCATATCCATTATTTGAACTGCTAAGCTAGAGGGCGAGAGAGGTTACTAGAATTCCTTGTGTAGGAGTGAAATCCGTAGATATAAGGAGGAATACCGATGGCGTAGGCAGGTAACTGGCTCGTCCCTGACACTAAGGCACGAAAGCGTGGGGAGCGACCG</t>
  </si>
  <si>
    <t>GGGAATTTTGCGCAATGGGGGAAACCCTGACGCAGCAACGCCGCGTGGAGGATGAAGCCCCTTGGGGCGTAAACTCCTTTCGACCAAGACGATAATGACGGTACTGGTGGAAGAAGCACCGGCTAACTCTGTGCCAGCAGCCGCGGTAATACAGAGGGTGCAAGCGTTGTTCGGAATTATTGGGCGTAAAGGGCGCGTAGGCGGTGCCACAAGTCACTTGTGAAATCTCCGGGCTTAACTCGGAGCCTGCAGGCGAAACTGTGGTGCTGGAGTGTGGGAGAGGTGCGTGGAATTCCCGGTGTAGCGGTGAAATGCGTAGATATCGGGAGGAACACCTGTGGCGAAAGCGGCGCACTGGACCACTACTGACGCTGATGCGCGAAAGCTAGGGGAGCAAACA</t>
  </si>
  <si>
    <t>GGGAATCTTGGACAATGGGCGCAAGCCTGATCCAGCCATGCCGCGTGAGTGAAGAAGGCCTTAGGGTTGTAAAGCTCTTTTGCCAGGGACGATAATGACGGTACCTGGAGAATAAGCCCCGGCAAACTTCGTGCCAGCAGCCGCGGTAATACGAAGGGGGCTAGCGTTGTTCGGATTTACTGGGCGTAAAGCGCACGTAGGCGGATTGTTAAGTCAGGGGTGAAATCCCGGAGCTCAACTCCGGAACTGCCTTTGATACTGGCAATCTTGAGGCTGGAAGAGGTTAGTGGAATTCCCAGTGTAGAGGTGAAATTCGTAGATATTGGGAAGAACACCAGTGGCGAAGGCGGCTAACTGGTCCAGATCTGACGCTGAGGTGCGAAAGCGTGGGGAGCAAACA</t>
  </si>
  <si>
    <t>AGGAATTTTCGGCAATGGGGGAAACCCTGACCGAGCAACGCCGCGTGCAGGATGACGGCCTTCGGGTTGTAAACTGCTTTTCTTTGGGACGAGAACGGACGGTACCAGAGGAACAAGCCCCGGCTAACTACGTGCCAGCAGCCGCGGTAATACGTAGGGGGCAAGCGTTGTCCGGAGTTACTGGGCGTAAAGCGCACGCAGGCGGTCTGCTAAGTTTGGAGTGACAGTTGGTGGCTTAACTGCCAAAGTGCTTCGAAAACTGACAGACTTGAGGGCTTCAGAGGGACACGGAATTCCGGGTGGAGTGGTGAAATGCGTAGAGATCCGGAGGAACACCGAAGGCGAAGGCAGTGTCCTGGGGAGTACCTGACGCTCAGGTGCGAAAGCCAGGGGAGCGAACG</t>
  </si>
  <si>
    <t>GGGAATATTGGACAATGGGCGAAAGCCTGATCCAGCAATGCCGCGTGAGTGATGAAGGCCTTAGGGTTGTAAAGCTCTTTTACCCGGGATGATAATGACAGTACCGGGAGAATAAGCCCCGGCTAACTCCGTGCCAGCAGCCGCGGTAATACGGAGGGGGCTAGCGTTGTTCGGAATTACTGGGCGTAAAGCGCACGTAGGCGGCTTTGTAAGTTAGAGGTGAAAGCCCGGGGCTCAACTCCGGAACTGCCTTTAAGACTGCATCGCTTGAATCATGGAGAGGTTAGTGGAATTCCGAGTGTAGAGGTGAAATTCGTAGATATTCGGAAGAACACCAGTGGCGAAGGCGACTAACTGGACATGTATTGACGCTGAGGTGCGAAAGCGTGGGGAGCAAACA</t>
  </si>
  <si>
    <t>GGGAATCTTGCACAATGGGCGAAAGCCTGATGCAGCAACGCCGCGTGCGGGAAGAAGGCCCTAGGGTTGTAAACCGCTTTCAGCAGGGAAGAAAATGACGGTACCTGTAGAAGAAGGTGCGGCCAACTACGTGCCAGCAGCCGCGGTGACACGTAGGCACCAAGCGTTGTCCGGATTTATTGGGCGTAAAGAGCTCGTAGGCGGTTCGGTAAGTCGGGTGTGAAAACTCTGGGCTCAACCCAGAGATGCCACTCGATACTGCTGTGACTAGAGTGCGGTAGGGGAGCGGGGAATTCCTGGTGTAGCGGTGAAATGCGCAGATATCAGGAGGAACACCAGTGGCGAAGGCGCCGCTCTGGGCCGTGACTGACGCTGAGGAGCGAAAGCGTGGGTAGCAAACA</t>
  </si>
  <si>
    <t>GGGAATTTTCCACAATGGACGAAAGTCTGATGGAGCAACGCCGCGTGCAGGATGAATGCCTTCGGGTTGTAAACTGCTTTTATATGTGACGATTTTGACGGTAGCATATGAATAAGGATCGGCTAATTCCGTGCCAGCAGCCGCGGTCATACGGAAGATCCAAGCGTTATCCGGAATTACTGGGCGTAAAGAGTTGCGTAGGTGGCATAGTAAGTAGGTAGTGAAATCCTGGGGCTCAACCCTTTAAACATTATCTAAACTGCTAAGCTAGAGGACGAGAGAGGTAGCTGGAATTCCTAGTGTAGGAGTGAAATCCGTAGATATTAGGAGGAACACCGATGGCGTAGGCAGGCTACTGGCTCGTTTCTGACACTAATGCACGAAAGCGTGGGGAGCGACCG</t>
  </si>
  <si>
    <t>GGGAATCTTGCGCAATGGGCGAAAGCCTGACGCAGCCATGCCGCGTGAATGATGAAGGTCTTAGGATTGTAAAATTCTTTCAGCAGGGAAGATAATGACTGTACCTGCAGAAGAAGCCCCGGCTAACTTCGTGCCAGCAGCCGCGGTAATACGAAGGGGGCTAGCGTTGCTCGGAATTACTGGGCGTAAAGGGCGCGTAGGCGGGTGCTTAAGTCAGAGGTTAAATCCCAGGGCTCAACCCTGGAACTGCCTTTGATACTGGGCACCTTGAGTATGGGAGAGGTGAGTGGAACTCCGAGTGTAGAGGTGAAATTCGTAGATATTCGGAAGAACACCAGTGGCGAAGGCGACTCACTGGCCCATTACTGACGCTGAGGCGCGAAAGCGTGGGGAGCAAACA</t>
  </si>
  <si>
    <t>GGGAATTTTGCGCAATGGGCGAAAGCCTGACGCAGCAACGCCGCGTGGGGGATGAAGGCTCTTGGGTCGTAAACCCCTTTTGCCGGGGAAGATAATGACGGTACCCGGCGAATAAGCCACGGCTAACTACGTGCCAGCAGCCGCGGTAATACGTAGGTGGCAAGCGTTGTCCGGATTTATTGGGCGTAAAGAGCGCGCAGGCGGTTCGTTAAGTCCGAGGTGAAATCTCCCGGCTCAACTGGGAGGGGTCTTCGGATACTGGCGGACTTGAGGAGTGCAGAGGTGAGTGGAATTCTCGGTGTAGTGGTGAAATGCGTAGATATCGAGAGGAACACCAGCGGCGAAGGCGGCTCACTGGGCACCACCTGACGCTGAGGCGCGAAAGCGTGGGGAGCGAACC</t>
  </si>
  <si>
    <t>GGGAATATTGCACAATGGGGGGAACCCTGATGCAGCGACGCCGCGTGCGGGACGGAGGCCTTCGGGTTGTAAACCGCTTTCAGCAGGGGCGAACTCAAGGACGGTACCTGCAGAAGAAGCGCCGGCTAACTACGTGCCAGCAGCCGCGGTAATACGTAGGGCGCGAGCGTTGTCCGGAATCATTGGGCGTAAAGAGCTCGTAGGCGGCCTGTTGCGTCCGCTGTGAAATCCCGGGGCTCAACCCCGGGCGTGCAGTGGATACGGGCAGGCTGGAGGCAGGCAGGGGAGAACGGAATTCCCGGTGTAGCGGTGAAATGCGCAGATATCGGGAGGAACACCGGTGGCGAAGGCGGTTCTCTGGGCCTGTGCTGACGCTGAGGAGCGAAAGCGTGGGGAGCGAACA</t>
  </si>
  <si>
    <t>GGGAATCTTGCGCAATGGGCGAAAGCCTGACGCAGCAACGCCGCGTGGGTGATGAAGGCTTTCGGGTCGTAAAGCCCTTTTCTGCGGGACGATGATGACGGTACCGGAGGAAGAAGCCACGGCTAACTACGTGCCAGCAGCCGCGGTAATACGTAGGTGGCAAGCGTTGTCCGGAGTTATTGGGCGTAAAGCGCGCGCAGGCGGTTCGGGAAGTCCATGGTGAAAGCGCCCGGCTCAACTGGGCGAGTGCCGTGGGGACTATCGGACTGGAGGGGAGCAGAGGCGAGTGGAATTCCGGGTGTAGTGGTGAAATGCGTAGAGATCCGGAGGAACACCAGTGGCGAAGGCGGCTCGCTGGGCTCAACCTGACGCTGAGGCGCGAAAGCGTGGGGAGCGAACC</t>
  </si>
  <si>
    <t>GGGAATCTTGCGCAATGGGCGAAAGCCTGACGCAGCAACGCCGCGTGGGGGATGAAGGCTCTCGGGTTGTAAACCCCTTTCAGCAGGGACGAATCAAGACGGTACCTGCAGAAGAAGCCCCGGCTAACTACGTGCCAGCAGCCGCGGTAACACGTAGGGGGCAAGCGTTGTCCGGATTTATTGGGCGTAAAGAGCTCGTAGGTGGCTGAGTAAGTCGGATGTTAAATCCCCAGGCTCAACCTGGGACACCACCCGATACTGCTCTGGCTAGAGTCCGGTAGGGGAGCGTGGAATTCCTGGTGTAGCGGTGAAATGCGCAGATATCAGGAGGAACACCAGCGGCGAAGGCGGCGCTCTGGGCCGGTACTGACACTGAGGAGCGAAAGCGTGGGTAGCAAACA</t>
  </si>
  <si>
    <t>AGGAATATTGCACAATGGGCGAAAGCCTGATGCAGCGACGCCGCGTGGGCGAAGAAGGGTTTCGGCCTGTAAAGCCCTTTTCTGTGTGACGAGGAAGGACGGTAGCACAGGAAAAAGTGTCGGCTAACTACGTGCCAGCAGCCGCGGTAAAACGTAGGACGCAAGCGTTATCCGGAGTTACTGGGCGTAAAGAGCGCGCAGGCGGGTTGTTAAGTTCTGCATGAAAGCTCCTGGCTAAACTGGGAGAGGATGGAGGATACTGACAGCCTAGAGTGAGGAAGAGGAAGGTGGAATTCCGCGTGTAGTGGTGAAATGCGTAGAGATGCGGAGGAACACCAGTGGCGAAGGCGGCCTTCTGGTCCTCAACTGACGCTGAGGCGCGAAAGCATGGGTAGCGAACG</t>
  </si>
  <si>
    <t>AGGAATTTTCCGCAATGGGCGCAAGCCTGACGGAGCAACGCCGCGTGGGGGAGGACGCTTTTCGGAGTGTAAACCCCTTTTCTCAGGGAAGAAGCACTGACGGTACCTGAGGAAGAAGGACCGGCTAACTACGTGCCAGCAGCCGCGGTAATACGTAGGGTCCGAGCGTTGTCCGGAGTTACTGGGCGTAAAGCGCGCGCAGGTGGTTCCCTAAGCCCGGCGTGAAAGCCCCCGGCTCAACCGGGGAGGGTCGTCGGGGACTGGAGAACTTGAGGGCGGCAGGGGCTGGTGGAATCCCCGGTGTAGTGGTGAAATGCGTAGAGATCGGGGGGAACACCCGTGGCGAAGGCGGCCAGCTGGGCCGACCCTGACACTGAGGCGCGAAGGCGTGGGGAGCGAACG</t>
  </si>
  <si>
    <t>GGGAATATTGGACAATGGGGGCAACCCTGATCCAGCCATGCCGCGTGTGTGAAGAAGGCCTTAGGGTTGTAAAACACTTTCAGCGGGGAAGATGATGACGGTACCCGCAGAAGAAGCCCCGGCTAACTCCGTGCCAGCAGCCGCGGTAATACGGAGGGGGCTAGCGTTGTTCGGAATTACTGGGCGTAAAGGGCGTGTAGGCGGTTTGCCAAGTCAGGCGTGAAAGCCCCGGGCTTAACCTGGGAACTGCGTTTGAGACTGGCAGGCTAGAGGTTGGAAGAGGAGAGTGGAATTCCCAGTGTAGAGGTGAAATTCGTAGATATTGGGAAGAACACCAGTGGCGAAGGCGGCTCTCTGGTCCACACCTGACGCTGAGGCGCGAAAGCGTGGGGAGCAAACA</t>
  </si>
  <si>
    <t>GGGAATATTGGACAATGGGCGAAAGCCTGATCCAGCCATGCCGCGTGAGTGACGAAGGCCTTCGGGTTGTAAAGCTCTTTTGGCGGGGACGATAATGACGGTACCCGCAGAATAAGCCCCGGCTAACTTCGTGCCAGCAGCCGCGGTAATACGAAGGGGGCTAGCGTTGTTCGGAATCACTGGGCGTAAAGCGCACGTAGGCGGACTTTCAAGTCAGGGGTGAAATCCCGGAGCTCAACTTCGGAATTGCCCTTGATACTGTTGGTCTCGAGTCCGGAAGAGGTGGGTGGAATTCCTAGTGTAGAGGTGAAATTCGTAGATATTAGGAAGAACACCGGTGGCGAAGGCGGCCCACTGGTCCGGTACTGACGCTGAGGTGCGAAAGCGTGGGGAGCAAACA</t>
  </si>
  <si>
    <t>GGGAATCTTGCACAATGGGCGAAAGCCTGATGCAGCGACGCCGCGTGGAGGATGAAGTCTTTCGGGATGTAAACTCCTTTTGCCAGGAAAGATTATGACGGTACCTGGTGAATAAGCCCCGGCTAACTACGTGCCAGCAGCCGCGGTAAGACGTAGGGGGCGAGCGTTGTCCGGATTTACTGGGCGTAAAGAGCGCGTAGGCGGTTAGTTAAGTCAGATGTGAAATCTCCAGGGCTCAACCCGGAAACTGCATTTGATACTGGCTAACTTGAGTGTCGGAGAGGTAACTGGAATTCCTGGTGTAGCGGTGACATGCATTGATATCAGGAGGAACACCCATGGCGAAGGCAGGTTACTGGCCGACAACTGACGCTGAGGCGCGAAAGCGTGGGTAGCAAACA</t>
  </si>
  <si>
    <t>AGGAATTTTCGTCAATGGGCGCAAGCCTGAACGAGCAACGCCGCGTGGAGGATGACGGCCTTCGGGTTGTAAACTCCTTTTCTGGGGGACGATGATGACGGTACCCTGGGAATAAGGCTCGGCTAACTCTGTGCCAGCAGCCGCGGTAATACAGAGGAGCCAAGCGTTGTCCGGATTGACTGGGCGTAAAGCGCACGCAGGCGGTCGGGCACGTGGGGTGTGAAATCTGGCCGCTTAACGGCCAGGCGCCATCCCATACGGCCGGACTGGAGGGCTGCAGAGGTCGATGGAATTGCCGGTGTAGTGGTGAAATGCGTAGAGATCGGCAGGAACACCCAGGGGGAAACCAGTCGACTGGGCAGCACCTGACGCTGAGGTGCGAGAGCGTGGGGAGCGAACC</t>
  </si>
  <si>
    <t>GGGAATCTTGCGCAATGGGCGAAAGCCTGACGCAGCAACGCCGCGTGGGGGATGACGGCCTTCGGGTTGTAAACCCCTTTCAGGAGGGAAGAAATTGACGGTACCTCCAGAAGAAGCCCCGGCCAACTACGTGCCAGCAGCCGCGGTAATACGTAGGGGGCAAGCGTTGTCCGGAATTATTGGGCGTAAAGAGCTCGTAGGCGGCTCAGCAAGTCGGCTGTGAAATCCCGAGGCTCAACCTCGGAACTGCAGTCGATACTGTTGTGGCTAGAGTCTGGTAGAGGAGAATGGAATTCCCGGTGTAGCGGTGAAATGCGCAGATATCGGGAGGAACACCAGTAGCGAAGGCGGTTCTCTGGGCCAGTACTGACGCTGAGGAGCGAAAGCGTGGGGAGCAAACA</t>
  </si>
  <si>
    <t>GGGAATCTTGCGCAATGGGCGAAAGCCTGACGCAGCAACGCCGCGTGCGGGATGACGGCCTTCGGGTTGTAAACCGCTTTCAGCAGGGACGAAATTGACGGTACCTGCAGAAGAAGCCCCGGCCAACTACGTGCCAGCAGCCGCGGTAATACGTAGGGGGCGAGCGTTGTCCGGATTCATTGGGCGTAAAGCGCTTTAAGGCGGTTCGCTAAGTCGGGTGTGAAACCTCCAGGCTCAACCTGGAGACGCCACTCGATACTGGCGTGACTAGAGTCCGGTAGGGGACCACGGAATTCCTGGTGTAGCGGTGAAATGCGCAGATATCAGGAGGAACACCAGTGGCGAAGGCGGTGGTCTGGGCCGGAACTGACGCTGTAGAGCGAAAGCGTGGGGAGCGAACA</t>
  </si>
  <si>
    <t>GGGAATATTGCACAATGGGGGAAACCCTGATGCAGCGACGCCGCGTGAAGGACGAAGGTCTTCGGATCGTAAACTTTTGTCTTCAGGGACGAAAAAAATGACGGTACCTGAGGAGGAAGCCACGGCTAACTACGTGCCAGCAGCCGCGGTAATACGTAGGTGGCAAGCGTTGTCCGGATTTACTGGGTGTAAAGGGCGTGTAGGCGGGTTTTTAAGTCAGATGTGAAATCCCTCGGCTCAACTGAGGAACTGCATTTGAAACTGGAAATCTTGAGTGCCGGAGAGGGAAGCGGAATTCCTAGTGTAGCGGTGAAATGCGTAGATATTAGGAGGAACACCAGTGGCGAAGGCGGCTTTCTGGACGGTAACTGACGCTGAGGCGCGAAAGCGTGGGGAGCAAACA</t>
  </si>
  <si>
    <t>AGGAATCTTCCACAATGGGGGCAACCCTGATGGAGCGACGCCGCGTGGACGAAGAAGCTTCTCGGAGTGTAAAGTCCTTTTCTCACCGATGAGACGGACAGTAGGTGGGGAAGAAGCCACGGCTAACTACGTGCCAGCAGCCGCGGTAATACGTAGGTGGCAAGCGTTGTCCGGAATTACTGGGTGTAAAGCGCGTGTAGGCGGGAGGCCAAGTCTGCTGTGAAATCGCTCGGCTCAACTGGGCGGGGTCGGTGGAAACTGGTCACCTGGAGGACGGTAGAGGCGAGTGGAATTCCCGGTGTAGTGGTGAAATGCGTAGAGATCGGGAGGAACACCAGTGGCGAAGGCGGCTCGCTGGGCCGGTCCTGACGCTGAGACGCGAAGGCGTGGGGAGCGAACG</t>
  </si>
  <si>
    <t>AAGAATCTTGCGCAATGGGCGAAAGCCTGACGCAGCAATTCCGCGTGGGGGACGAAGGCCCTCGGGTCGTAAACCCCTTTTGCGAGGGAAGAAGTTCTGACGGTACCTCGCGAATAAGACACGGCTAACTACGTGCCAGCAGCCGCGGTAATACGTAGGTGTCAAGCGTTGTCCGGATTTATTGGGCGTAAAGCGCCCGCAGGCGGCTTGGTAAGTTCAAGGTGAAATCTCCCGGCTTAACTGGGAGGGTGCCTCGAAAACTACCAGGCTTGAGGCGAGGAGAGGGATGCGGAATTCCCGGTGTAGCGGTGAAATGCGTAGATATCGGGAGGAACACCAGTGGCGAAGGCGGCATCCTGGCCTTGTCCTGACGCTCAGGGGCGAAAGCGTGGGGAGCAAACC</t>
  </si>
  <si>
    <t>GGGAATCTTGCGCAATGGGCGAAAGCCTGACGCAGCAACGCCGCGTGGGGGATGAAGGCCTTCGGGTTGTAAACCCCTTTCAGGAGGGAAGAAATTGACGGTACCTCCAAAAGAAGCCCCGGCCAACTACGTGCCAGCAGCCGCGGTAATACGTAGGGGGCGAGCGTTGTCCGGAATCATTGGGCGTAAAGAGCTCGTAGGCGGTTCAGCAAGTCGGCTGTGAAAGTCCGGGGCTCAACCCCGGAATTGCAGTCGATACTGCTGTGACTCGAGTCCGGTAGAGGAGAACGGAATTCCCGGTGTAGCGGTGAAATGCGCAGATATCGGGAGGAACACCAGTAGCGAAGGCGGTTCTCTGGGCCGGCACTGACGCTGAGGAGCGAAAGCGTGGGGAGCAAACA</t>
  </si>
  <si>
    <t>GGGAATATTGGGCAATGGGCGCAAGCCTGACCCAGCCATGCCGCGTGAGTGATGAAGGCCTTAGGGTTGTAAAGCTCTTTTAGTCGTGAAGATGATGACTGTAGCGACAGAAAAAGCCCCGGCTAACTTCGTGCCAGCAGCCGCGGTAATACGAAGGGGGCTAGCGTTGTTCGGATTTACTGGGCGTAAAGGGCACGCAGGCGGCCAAACAAGTCAGAGGTGAAATCCCAGGGCTCAACCCTGGAACTGCCTTTGAAACTGTTTGGCTAGAGACCGAGAGAGGTGAGTGGAATTCCTAGTGTAGAGGTGAAATTCGTAGATATTAGGAGGAACACCAGTGGCGAAGGCGGCTCACTGGCTCGGTACTGACGCTCATGTGCGAAAGCGTGGGGAGCAAACA</t>
  </si>
  <si>
    <t>GGGAATATTGGACAATGGGCGAAAGCCTGATCCAGCAATGCCGCGTGAGTGATGAAGGCCTTAGGGTTGTAAAGCTCTTTTACCCGGGATGATAATGACAGTACCGGGAGAATAAGCCCCGGCTAACTCCGTGCCAGCAGCCGCGGTAATACGGAGGGGGCTAGCGTTGTTCGGAATTACTGGGCGTAAAGCGCGCGTAGGCGGCTTTGTAAGTCAGAGGTGAAAGCCTGGAGCTCAACTCCAGAACTGCCTTTGAAACTACATCGCTAGAATCATGGAGAGGTAAGTGGAATTCCGAGTGTAGAGGTGAAATTCGTAGATATTCGGAAGAACACCAGTGGCGAAGGCGACTTACTGGACATGTATTGACGCTGAGGTGCGAAAGCGTGGGGAGCAAACA</t>
  </si>
  <si>
    <t>GGGAATATTGCACAATGGGCGAAAGCCTGATGCAGCAACGCCGCGTGTGCGATGAAGGCCTTCGGGTCGTAAAGCACTTTTCTGAGGGATGAGCAAGGACAGTACCTCAGGAATAAGTCTCGGCTAACTACGTGCCAGCAGCCGCGGTAAAACGTAGGAGGCAAGCGTTATCCGGATTCACTGGGCGTAAAGCGCGTGCAGGCGGTTCGGTAAGTTGGGCGTGAAATCTCCTGGCTTAACTAGGAGAGGTCGTTCAATACTACCGGACTTGAGAGTGGTAGAGGAAGATGGAATTCCCGGTGTAGTGGTGAAATGCGTAGATATCGGGAGGAACACCAGTGGCGAAAGCGATCTTCTGGACCATTTCTGACGCTCAGACGCGAAAGCTAGGGTAGTAAACG</t>
  </si>
  <si>
    <t>GGGAATTTTGCGCAATGGGGGAAACCCTGACGCAGCAACGCCGCGTGGAGGATGAAGTCCCTTGGGACGTAAACTCCTTTCGACCCGGACGATAATGACGGTACGGGTGGAAGAAGCCCCGGCTAACTTCGTGCCAGCAGCCGCGGTAATACGAGGGGGGCAAGCGTTGTTCGGAATTATTGGGCGTAAAGGGCGCGTAGGCGGTGCGGTAAGTCACCTGTGAAATCTCCCGGCTCAACTGGGAGCCTGCAGGCGAAACTGCCGTGCTTGAGGGTGGGAGAGGTGCGTGGAATTCCCGGTGTAGCGGTGAAATGCGTAGATATCGGGAGGAACACCTGTGGCGAAAGCGGCGCACTGGACCACATCTGACGCTGAGGCGCGAAAGCTAGGGGAGCAAACA</t>
  </si>
  <si>
    <t>GGGAATCTTGGACAATGGGCGAAAGCCTGATCCAGCCATGCCGCGTGAGTGATGACGGCCTTAGGGTTGTAAAGCTCTTTCACCGGTGAAGATAATGACGGTAACCGGAGAAGAAGCCCCGGCTAACTTCGTGCCAGCAGCCGCGGTAATACGAAGGGGGCTAGCGTTGTTCGGAATAACTGGGCGTAAAGCGCACGTAGGCGGATTGCTAAGTCAGGGGTGAAATCCCGGGGCTCAACCCCGGAACTGCCTTTGATACTGGCAATCTCGAGTCCGAGAGAGGTGAGTGGAATTCCGAGTGTAGAGGTGAAATTCGTAGATATTCGGAGGAACACCAGTGGCGAAGGCGGCTCACTGGCTCGGTACTGACGCTGAGGTGCGAAAGCGTGGGGAGCAAACA</t>
  </si>
  <si>
    <t>GGGAATATTGGACAATGGGCGAAAGCCTGATCCAGCAATGCCGCGTGAGTGATGAAGGCCTTAGGGTTGTAAAGCTCTTTTACCCGGGATGATAATGACAGTACCGGGAGAATAAGCTCCGGCTAACTCCGTGCCAGCAGCCGCGGTAATACGGAGGGAGCTAGCGTTGTTCGGAATTACTGGGCGTAAAGCGCACGTAGGCGGCTTTGTAAGTTAGAGGTGAAAGCCCGGGGCTCAACCCCGGAATTGCCTTTAAGACTGCATCGCTTGAATCCGGGAGAGGTGAGTGGAATTCCGAGTGTAGAGGTGAAATTCGTAGATATTCGGAAGAACACCAGTGGCGAAGGCGGCTCACTGGACCGGTATTGACGCTGAGGTGCGAAAGCGTGGGGAGCAAACA</t>
  </si>
  <si>
    <t>GGGAATATTGGACAATGGGCGCAAGCCTGATCCAGCAATGCCGCGTGGGTGAAGAAGGTCTTCGGATTGTAAAGCCCTTTCGACGGGGACGATGATGACGGTACCCGTAGAAGAAGCCCCGGCTAACTTCGTGCCAGCAGCCGCGGTAATACGAAGGGGGCTAGCGTTGCTCGGAATGACTGGGCGTAAAGGGCGCGTAGGCGGATGGTATAGTCAGATGTGAAATTCCTGGGCTCAACCTGGGGGCTGCATTTGATACGTATTGTCTTGAGTTCGGAAGAGGGTCGTGGAATTCCCAGTGTAGAGGTGAAATTCGTAGATATTGGGAAGAACACCGGTGGCGAAGGCGGCGACCTGGTCCGATACTGACGCTGAGGCGCGAAAGCGTGGGGAGCAAACA</t>
  </si>
  <si>
    <t>GGGAATATTGCGCAATGGGCGAAAGCCTGACGCAGCGACGCCGCGTGGGGGATGACGGCCTTCGGGTTGTAAACCTCTTTCAGCAGGGACGAAGTTGACGTGTACCTGCAGAAGAAGCGCCGGCTAACTACGTGCCAGCAGCCGCGGTAATACGTAGGGCGCAAGCGTTGTCCGGAATTATTGGGCGTAAAGAGCTCGTAGGTGGCTTGTCGCGTCTGCCGTGAAAGACTCGGGCTTAACTCGGGTTCTGCGGTGGATACGGGCTGGCTAGAGGTAGGTAGGGGAGAACGGAATTCCTGGTGTAGCGGTGAAATGCGCAGATATCAGGAGGAACACCGGTGGCGAAGGCGGTTCTCTGGGCCTTACCTGACGCTGAGGAGCGAAAGCGTGGGGAGCGAACA</t>
  </si>
  <si>
    <t>AGGAATTTTCCCCAATGGGCGCAAGCCTGAGGGAGCAACGCCGCGTGGGGGAGGACGCCCTTCGGGGTGTAAACCCCTTTTCTCGGGGACGAAGCACTGACGGTACCCGAGGAAGAAGGCCCGGCTAACTACGTGCCAGCAGCCGCGGTAATACGTAGGGGCCGAGCGTTGTCCGGAGTTACTGGGCGTAAAGCGCGCGCAGGCGGCCGCCTAAGCCCGGCGTGAAAGCCCCCGGCTCAACCGGGGAGGGTCGTCGGGGACTGGGCGGCTTGAGGACGGCAGGGGCCGGTGGAATCCCCGGTGTAGTGGTGAAATGCGTAGAGATCGGGGGGAACACCCGTGGCGAAGGCGGCCGGCTGGGCCGGTCCTGACGCTGAGGCGCGAAGGCGTGGGGAGCGAACG</t>
  </si>
  <si>
    <t>GGGAATATTGGACAATGGGCGAAAGCCTGATCCAGCCATGCCGCGTGAGTGATGAAGGCCTTAGGGTTGTAAAGCTCTTTCAGTAGGGAAGATAATGACGGTACCTACAGAAGAAGCCCCGGCTAACTTCGTGCCAGCAGCCGCGGTAATACGAAGGGGGCTAGCGTTGTTCGGATTTACTGGGCGTAAAGCGCACGTAGGCGGATCGTTAAGTGAGGGGTGAAATCCCAGGGCTCAACCCTGGAACTGCCTTTCATACTGGCGATCTAGAGTCCGGAAGAGGTGAGTGGAACTCCTAGTGTAGAGGTGGAATTCGTAGATATTAGGAAGAACACCAGTGGCGAAGGCGGCTCACTGGTCCGGTACTGACGCTGAGGTGCGAAAGCGTGGGGAGCAAACA</t>
  </si>
  <si>
    <t>GGGAATATTGGACAATGGGCGCAAGCCTGATCCAGCCATGCCGCGTGAGTGATGAAGGCCTTAGGGTTGTAAAGCTCTTTCAGTGGGGACGATAATGACGGTACCCACAGAAGAAGCCCCGGCTAACTTCGTGCCAGCAGCCGCGGTAATACGAAGGGGGCTAGCGTTGTTCGGATTTACTGGGCGTAAAGCGCACGTAGGCGGATCGTTAAGTGAGGGGTGAAATCCCAGGGCTCAACCCTGGAACTGCCTTTCATACTGGCGATCTAGAGTCCGGAAGAGGTGAGTGGAACTCCTAGTGTAGAGGTGGAATTCGTAGATATTAGGAAGAACACCAGTGGCGAAGGCGGCTCACTGGTCCGGTACTGACGCTGAGGTGCGAAAGCGTGGGGAGCAAACA</t>
  </si>
  <si>
    <t>AGGAATTTTCGGCAATGGGCGCAAGCCTGACCGAGCAACGCCGCGTGGAGGACGACGGCCTTCGGGTTGTAAACTCCTTTTGCGGGGGATGATGATGACCGTACCCCGCGAATCAGGCTCGGCTAACTCTGTGCCAGCAGCCGCGGTAAGACAGAGGAGCCAAGCGTTGTCCGGATTGACTGGGCGTAAAGCGCACGCAGGCGGCTGGGTACGTGGGGTGTGAAACCACTCGGCTTAACTGAGTGACGCCACCGCATACGGCCCGGCTTGAGGACGGCAGAGGTTCGTGGAATTGCCGGTGTAGTGGTGAAATGCGTAGAGATCGGCAGGAACACCAAGGGCGAAAGCAGCGAACTGGGCCGACCCTGACGCTCAGGTGCGAAAGCGTGGGGAGCGAACC</t>
  </si>
  <si>
    <t>Kouleothrix</t>
  </si>
  <si>
    <t>GGGAATCTTGCGCAATGGGCGAAAGCCTGACGCAGCCATGCCGCGTGAATGATGAAGGTCTTAGGATTGTAAAATTCTTTCACCGGGGACGATAATGACGGTACCCGGAGAAGAAGCCCCGGCTAACTTCGTGCCAGCAGCCGCGGTAATACGAAGGGGGCTAGCGTTGCTCGGAATTACTGGGCGTAAAGGGCGCGTAGGCGGATAGTTTAGTCAGAGGTGAAAGCCCAGGGCTCAACCTTGGAACTGCCTTTGATACTGGCTATCTTGAGTTCGGGAGAGGTGAGTGGAATGCCGAGTGTAGAGGTGAAATTCGTAGATATTCGGCGGAACACCAGTGGCGAAGGCGACTCACTGGCCCGATACTGACGCTGAGGCGCGAAAGCGTGGGGAGCAAACA</t>
  </si>
  <si>
    <t>GGGAATATTGGACAATGGGCGCAAGCCTGATCCAGCCATGCCGCGTGAGTGATGAAGGCCTTAGGGTTGTAAAGCTCTTTCAGTGGGGAAGATAATGACGGTACCCACAGAAGAAGCCCCGGCTAACTTCGTGCCAGCAGCCGCGGTAATACGAAGGGGGCTAGCGTTGTTCGGATTTACTGGGCGTAAAGCGCACGTAGGCGGTTTGTTAAGTCAGAGGTGAAATCCCGGAGCTCAACTCCGGAACTGCCTTTGATACTGGCAAGCTAGAGTCCGGAAGAGGTGAGTGGAACTCCTAGTGTAGAGGTGGAATTCGTAGATATTAGGAAGAACACCAGTGGCGAAGGCGGCTCACTGGTCCGGTACTGACGCTGAGGTGCGAAAGCGTGGGGAGCAAACA</t>
  </si>
  <si>
    <t>GGGAATATTGGACAATGGGCGCAAGCCTGATCCAGCCATGCCGCGTGAGTGATGACGGCCTTAGGGTTGTAAAGCTCTTTCGCCAGGGACGATAATGACGGTACCTGGATAAGAAGCCCCGGCTAACTTCGTGCCAGCAGCCGCGGTAATACGAAGGGGGCTAGCGTTGTTCGGAATTACTGGGCGTAAAGCGCGTGTAGGCGGGTCTTTAAGTCAGGGGTGAAATGCCAAGGCTCAACCTTGGAACTGCCTTTGATACTGGAGATCTTGAGTCCGGGAGAGGTGAGTGGAACTGCGAGTGTAGAGGTGAAATTCGTAGATATTCGCAAGAACACCAGTGGCGAAGGCGGCTCACTGGCCCGGAACTGACGCTGAGACGCGAAAGCGTGGGGAGCAAACA</t>
  </si>
  <si>
    <t>GCGAAACCTCCACAATGTGGGCAACCACGATGGGGGAACTCCAAGTGCCTACACTATGTGTAGGCTGTTCTCGAGCCTAAAAAGCTCGAGAAGTAAGGGCCGGGTAAGACGGGTGCCAGCCGCCGCGGTAATACCCGCGGCCCGAGTGGTGCTCATTATTATTGAGCCTAAAGCGTCCGTAGCTGGCCGGGCAAATCTCCGGGTAAATCGGGCCGCTCAACGGTCCGAATTCCGGAGACACTGCTCGGCTTGGGATCGGGAGAGGGTGAAGGTACTCCCGGGGTAGGGGTAAAATCCTGTAATCCGGGGGGGACCACCAGTGGCGAAGGCGTTCACCTAGAACGAATCCGACAGTGAGGGACGAAGCCCTAGGGCGCAAACG</t>
  </si>
  <si>
    <t>GGGAATTTTGGGCAATGGGCGAAAGCCTGACCCAGCAACGCCGCGTGGGTGATGAAGGCCCTCGGGTCGTAAAGCCCTTTTCCCAGGGAAGATGATGACGGTACCTGGGGAATCAGCCCCGGCTAACTACGTGCCAGCAGCCGCGGTAATACGTAGGGGGCAAGCGTTGTCCGGATTTATTGGGCGTAAAGCGCTCGCAGGTGGTCCGATGCGTCGTGCGTGAAAGACCCCGGCTCAACTGGGGAGGGTCGTGCGATACGGTCGGACTGGAGGCCAGTAGGGGGATGCGGAATTCCGGGTGTAGTGGTGGAATGCGTAGAGATCCGGAGGAACACCAGCGGCGAAGGCGGCATCCTGGACTGGTCCTGACACTCATGAGCGAAAGCGTGGGGAGCGATCC</t>
  </si>
  <si>
    <t>GGGAATATTGGACAATGGGCGCAAGCCTGATCCAGCCATGCCGCGTGGGTGATGAAGGCCCTAGGGTTGTAAAGCCCTTTCGGCGGGGAAGATAATGACGGTACCCGCAGAAGAAGCCCCGGCTAACTTCGTGCCAGCAGCCGCGGTAATACGAAGGGGGCTAGCGTTGCTCGGAATCACTGGGCGTAAAGCGCACGTAGGCGGCTTCTTAAGTCAGGGGTGAAATCCTGGAGCTCAACTCCAGAACTGCCCTTGATACTGAGGAGCTCGAGTCCGGGAGAGGTGAGTGGAACTGCGAGTGTAGAGGTGAAATTCGTAGATATTCGCAAGAACACCAGTGGCGAAGGCGGCTCACTGGCCCGGTACTGACGCTGAGGTGCGAAAGCGTGGGGAGCAAACA</t>
  </si>
  <si>
    <t>AGGAATTTTCCGCAATGGGCGCAAGCCTGACGGAGCAACGCCGCGTGGGGGATGACGCTTTTCGGAGTGTAAACCCCTTTTCTCAGGGATGAAGCAGATGACAGTACCTGAGGAAGAAGGCCCGGCTAACTACGTGCCAGCAGCCGCGGTAATACGTAGGGGTCGAGCGTTGTCCGGAGTTACTGGGCGTAAAGCGCGCGCAGGCGGCGCGATAAGACCGGCGTGAAAGCCCCCGGCTCAACCGGGGAGGGTCGTTGGTGACTGTCGGGCTTGAAGGCAGCAGGGGTGAGTGGAATTCCCGGTGTAGTGGTGAAATGCGTAGAGATCGGGAGGAACACCCGTGGCGAAGGCGGCTCACTGGGCTGACCTTGACGCTGAGGCGCGAAGGCGTGGGGAGCGAACG</t>
  </si>
  <si>
    <t>GGGAATATTGCACAATGGGCGCAAGCCTGATGCAGCGACGCCGCGTGCGGGATGAAGGCCTTCGGGTTGTAAACCGCTTTCAGCAGGGGCGAATTCAGACGGTACCTGCAGAAGAAGCGCCGGCTAACTACGTGCCAGCAGCCGCGGTAATACGTAGGGCGCGAGCGTTGTCCGGAATTATTGGGCGTAAAGAGCTCGTAGGCGGCCTGTTGCGTCCGCTGTGAAATCCCAGGGCTCAACCCTGGGCGTGCAGTGGATACGGGCAGGCTGGAGGCAGGCAGGGGAGAACGGAATTCCCGGTGTAGCGGTGAAATGCGCAGATATCGGGAGGAACACCGGTGGCGAAGGCGGTTCTCTGGGCCTGTTCTGACGCTGAGGAGCGAAAGCGTGGGGAGCAAACA</t>
  </si>
  <si>
    <t>GGGAATATTGCGCAATGGGCGGAAGCCTGACGCAGCGACGCCGCGTGGGGGATGAAGGCCTTCGGGTTGTAAACCTCTTTCAGCACCGGCGAATTCAGACGGTAGGTGCAGAAGAAGCGCCGGCTAACTACGTGCCAGCAGCCGCGGTAATACGTAGGGCGCAAGCGTTGTCCGGATTTATTGGGCGTAAAGAGCTCGTAGGCGGCCTGTCGCGTCTGCTGTGAAAGCCCGGGGCTTAACCCCGGGTCTGCAGTCGATACGGGCAGGCTAGAGTTCGGTAGGGGAGATCGGAATTCCTGGTGTAGCGGTGAAATGCGCAGATATCAGGAGGAACACCGGTGGCGAAGGCGGATCTCTGGGCCGATACTGACGCTGAGGAGCGAAAGCGTGGGGAGCGAACA</t>
  </si>
  <si>
    <t>hebeiensis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</si>
  <si>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CTCTCTGGGCCTTACCTGACGCTGAGGAGCGAAAGCGTGGGTAGCGAACA</t>
  </si>
  <si>
    <t>GGGAATCTTGCACAATGGGGGAAACCCTGATGCAGCGACGCCGCGTGAGTGATGAAGCCCTTCGGGGTGTAAAGCTCTTTCGGCAGGAACGATAATGACGGTACCTGCAGAAGAAGCTGCGGCTAACTACGTGCCAGCAGCCGCGGTAATACGTAGGCAGCAAGCGTTGTTCGGAGTTACTGGGCGTAAAGAGTGTGTAGGCGGTCTGCTAAGTTCGGTGTGAAATCTCCCGGCTCAACTGGGAGGGTGCGCCGAAGACTGGCAGGCTTGAGTACGGGAGAGGAAAGCGGAATTCCTGGTGTAGCGGTGAAATGCGTAGATATCAGGAGGAACACCTGCGGTGTAGACGGCTTTCTGGACCGTAACTGACGCTGAGACACGAAAGCGTGGGTAGCAAACA</t>
  </si>
  <si>
    <t>GGGAATCTTGCACAATGGGGGAAACCCTGATGCAGCGACGCCGCGTGAGCGATGAAGCCCTTCGGGGTGTAAAGCTCTTTCGACGGGAACGATAATGACGGTACCCGGAGAAGAAGCTGCGGCTAACTACGTGCCAGCAGCCGCGGTAATACGTAGGCAGCAAGCGTTGTTCGGAATTACTGGGCGTAAAGAGTGTGTAGGCGGTGCTCTAAGTTCGTTGTGAAATCTCCCGGCTTAACTGGGAGGGTGCGGCGGAAACTGGAGTGCTTGAGCGCGGGAGAGGAAAGCGGAATTCCTGGTGTAGCGGTGAAATGCGTAGATATCAGGAGGAACACCTGTGGTGTAGACGGCTTTCTGGACCGTAGCTGACGCTGAGACACGAAAGCGTGGGTAGCAAACA</t>
  </si>
  <si>
    <t>Chitinophagales</t>
  </si>
  <si>
    <t>Chitinophagaceae</t>
  </si>
  <si>
    <t>GGGAATTTTCCACAATGGGCGAAAGCCTGATGGAGCAACGCCGCGTGCAGGATGAAGGCTCTAGGGTCGTAAACTGCTTTTATGAGTGAAGATTTTGACGGTAGCTCATGAATAAGGATCGGCTAACTCCGTGCCAGCAGCCGCGGTCATACGGAGGATCCAAGCGTTATCCGGAATTACTGGGCGTAAAGAGTTGCGTAGGTGGCATAGCAAGTAGGTAGTGAAATCGTGTGGCTCAACCATACTCACATTATCTAAACTGCTAAGCTAGAGTATATGAGAGGTAGTTGGAATTCCTAGTGTAGGAGTGAAATCCGTAGATATTAGGAGGAACACCGATGGCGTAGGCAGACTACTGGCATATTACTGACACTAAGGCACGAAAGCGTGGGGAGCAAACG</t>
  </si>
  <si>
    <t>GGGAATTTTGCGCAATGGGGGAAACCCTGACGCAGCAACGCCGCGTGGAGGATGAAGTCCTTCGGGACGTAAACTCCTTTCGATCGGGACGATTATGACGGTACCGGAAGAAGAAGCCCCGGCTAACTTCGTGCCAGCAGCCGCGGTAATACGAGGGGGGCGAGCGTTGTTCGGAATTATTGGGCGTAAAGGGTGCGTAGGCGGTTTGGTAAGTCTTGTGTGAAATCTACAGGCTCAACTTGTAGTCTGCACGAGAAACTGCCGGGCTTGAGTGTGGGAGAGGTGAGTGGAATTTCCGGTGTAGCGGTGAAATGCGTAGATATCGGAAGGAACACCTGTGGCGAAAGCGGCTCACTGGACCATAACTGACGCTGATGCACGAAAGCTAGGGGAGCAAACA</t>
  </si>
  <si>
    <t>GGGAATCTTAGACAATGGGGGAAACCCTGATCTAGCCATGCCGCGTGAGTGATGAAGGCCTTAGGGTTGTAAAGCTCTTTCAGCTGGGAAGATAATGACGGTACCAGCAGAAGAAGCCCCGGCTAACTCCGTGCCAGCAGCCGCGGTAATACGGAGGGGGCTAGCGTTGTTCGGAATTACTGGGCGTAAAGCGCACGTAGGCGGACCGGAAAGTTGGAGGTGAAATCCCAGGGCTCAACCTTGGAACTGCCTTCAAAACTATCGGTCTGGAGTTCGAGAGAGGTGAGTGGAATTCCGAGTGTAGAGGTGAAATTCGTAGATATTCGGAGGAACACCAGTGGCGAAGGCGGCTCACTGGCTCGATACTGACGCTGAGGTGCGAAAGCGTGGGGAGCAAACA</t>
  </si>
  <si>
    <t>GGGAATATTGGACAATGGGCGAAAGCCTGATCCAGCAATGCCGCGTGAGTGATGAAGGCCTTAGGGTTGTAAAGCTCTTTTACCCGGGATGATAATGACAGTACCGGGAGAATAAGCCCCGGCTAACTCCGTGCCAGCAGCCGCGGTAATACGGAGGGGGCTAGCGTTGTTCGGAATTACTGGGCGTAAAGCGCGCGTAGGCGGCTTTGTAAGTTAGAGGTGAAAGCCCGGGGCTCAACTCCGGAACTGCCTTTAAGACTGCATCGCTAGAATCATGGAGAGGTGAGTGGAATTCCGAGTGTAGAGGTGAAATTCGTAGATATTCGGAAGAACACCAGTGGCGAAGGCGACTCACTGGACATGTATTGACGCTGAGGTGCGAAAGCGTGGGGAGCAAACA</t>
  </si>
  <si>
    <t>AGGAATCTTGGGAATGGGCGAAAGCCTGACCCAGCAACGCCGCGTGGGCGATGAAGGCCTTCGGGTCGTAAAGCCCTTTTGAGGGGGACGATGATGACGGTACCCCTCGAATAAGCCACGGCTAACTACGTGCCAGCAGCCGCGGTAATACGTAGGTGGCAAGCGTTGTCCGGATTTACTGGGCGTAAAGGGCGTGCAGGCGGTTTGTTAAGTTCAGGGTGAAAGCTCCCGGCTCAACTGGGAGAGGTCCTTGGATACTGGCAGACTTGAGGAGGGTAGAGGAGAGTGGAATTCCCGGTGTAGTGGTGATATGCGTAGATATCGGGAGGAACACCAGTGGCGAAGGCGGCTCTCTGGGCCCTACCTGACGCTGAGACGCGAAAGCGTGGGGAGCGAACC</t>
  </si>
  <si>
    <t>GGGAATATTGGACAATGGGCGCAAGCCTGATCCAGCCATGCCGCGTGAGTGATGAAGGCCTTAGGGTTGTAAAGCTCTTTCGTCCGGGACGATAATGACGGTACCGGAAGAAGAAGCCCCGGCTAACTTCGTGCCAGCAGCCGCGGTAATACGAAGGGGGCTAGCGTTGTTCGGAATCACTGGGCGTAAAGGGCGCGTAGGCGGCCTGATAAGTCGGGGGTGAAAGCCTGTGGCTCAACCACAGAATTGCCTTCGATACTGTCGGGCTTGAGACCGGAAGAGGTAAGTGGAACTGCGAGTGTAGAGGTGAAATTCGTAGATATTCGCAAGAACACCAGTGGCGAAGGCGGCTTACTGGTCCGGTTCTGACGCTGAGGCGCGAAAGCGTGGGGAGCAAACA</t>
  </si>
  <si>
    <t>TACGAGATATCGGTGTGTGACTGGAGTTCAGACGTGTGCTCTTCCGATCTCGATGTCCTACGGGATGCAGCAGTATTAGATACCCCTGTAGTCCGCTACCACGATGTCCTATGGGGTGCACCAGTATTAGATACCCACGTAGTCCGCTCATCGACTGCCCATAGAGAGCGATGCTCTTCCGATCTCGATGTCCTATGGGGTGCAGCAGTAATTAGATACCCAAGTAGTCCGCTCATAGATCGGAAGAGCGTCGTGTAGGGAAAGAGTGTACATGGAGGTGTAG</t>
  </si>
  <si>
    <t>AAGAATCTTGCGCAATGGGCGAAAGCCTGACGCAGCAATTCCGCGTGGGGGACGAAGGCCCTCGGGTCGTAAACCCCTTTTGTGAAGGAAGAAGTTCTGACGGTACTTCACGAATAAGACACGGCTAACTACGTGCCAGCAGCCGCGGTAATACGTAGGTGTCGAGCGTTGTCCGGATTTATTGGGCGTAAAGAGCCCGCAGGCGGCTTGGCAAGTTTGAGGTGAAATCTCCCGGCTCAACTGGGAGGGTGCCTTGAAAACTGTCAGGCTTGAGTCATGGAGAGGGATGTGGAATTCCAGGTGTAGTGGTGAAATGCGTAGATATCTGGAGGAACACCAGTGGCGAAGGCGGCATCCTGGCCATGTACTGACGCTCAGGGGCGAAAGCGTGGGGAGCAAACC</t>
  </si>
  <si>
    <t>GGGAATTTTGCCCAATGGACGAAAGTCTGAGGCAGCAACTCCGCGTGAGGGACGAAGGCCTTCGGGTCGTAAACCTCTTTTCTCAGGGAAGATACAAGACGGTACCTGAGGAATAAGCCACGGCTAACTACGTGCCAGCAGCCGCGGTAATACGTAGGTGGCGAGCGTTGTCCGGATTTACTGGGCGTAAAGAGCGCGCAGGCGGCTGGTCAAGTCCGATGTGAAAGCTCCCGGCTTAACTGGGAAATTGCATCGGAAACTGATCGGCTGGAAGGTGGGAGAGGGTAGCGGAATTCCCGGTGTAGTGGTGAAATGCGTAGATATCGGGAGGAACACCAGTGGCGAAAGCGGCTACCTGGCCCATTCTTGACGCTGAGGCGCGAAAGCTAGGGGAGCAAACG</t>
  </si>
  <si>
    <t>GGGAATATTGCACAATGGGGGAAACCCTGATGCAGCAACGCCGCGTGAAGGAAGAAGGTTTTCGGATCGTAAACTTCTATCAATAGGGACGAATAAATGACGGTACCTAAATAAGAAGCCCCGGCTAACTACGTGCCAGCAGCCGCGGTAATACGTAGGGGGCAAGCGTTATCCGGAATTACTGGGTGTAAAGGGAGCGTAGGCGGCATGGTAAGTAAGATGTGAAAGCCCGAGGCTTAACCTCGAGGATTGCATTTTAAACTATCAAGCTAGAGTACAGGAGAGGAAAGCGGAATTCCTAGTGTAGCGGTGAAATGCGTAGATATTAGGAAGAACACCAGTGGCGAAGGCGGCTTTCTGGACTGAAACTGACGCTGAGGCTCGAAAGCGTGGGGAGCGAACA</t>
  </si>
  <si>
    <t>AGGAATTTTCCCCAATGGGCGCAAGCCTGAGGGAGCAACGCCGCGTGCGGGACGACGGCCTTCGGGTTGTAAACCGCTTTTGGTGGGGACGATTGTGACGGTACCCGCCGAATAAGCCCCGGCTAACTCTGTGCCAGCAGCCGCGGTAAGACAGAGGGGGCAAGCGTTGTCCGGACTAACTGGGCGTAAAGCGCGCGCAGGCGGCGTCGGGCGTCGGTGCTGAAAGTCCACCGCTTAACGGTGGATAGCGTGCCGATACGCCGACGCTGGAGGGTGGGCGAGGGTGGTGGAATTGCCGGTGTAGTGGTGAAATGCGTAGAGATCGGCAGGAACACCCGTGGCGGAAGCGGCCACCTAGCCCGCACCTGACGCTGAGGCGCGACAGCGTGGGGAGCGAACG</t>
  </si>
  <si>
    <t>GGGAATATTGGACAATGGGCGCAAGCCTGATCCAGCCATGCCGCGTGAGTGATGAAGGCCCTAGGGTTGTAAAGCTCTTTCGCACGCGACGATAATGACGGTAGCGTGAGAAGAAGCCCCGGCTAACTTCGTGCCAGCAGCCGCGGTAATACGAAGGGGGCTAGCGTTGTTCGGAATCACTGGGCGTAAAGGGCGCGTAGGCGGCCGATCAAGTCGGGGGTGAAAGCCTGTGGCTCAACCACAGAATGGCCTTCGATACTGTTTGGCTTGAGACCGGAAGAGGTCAGTGGAACTGCGAGTGTAGAGGTGAAATTCGTAGATATTCGCAAGAACACCAGTGGCGAAGGCGGCTGACTGGTCCGGTTCTGACGCTGAGGCGCGAAAGCGTGGGGAGCAAACA</t>
  </si>
  <si>
    <t>GGGAATATTGGACAATGGGGGCAACCCTGATCCAGCCATGCCGCGTGCGTGAAGAAGGCCTTAGGGTTGTAAAGCGCTTTCACTGGTGAAGATGATGACGGTAGCCAGAGAAGAAGCCCCGGCTAACTCCGTGCCAGCAGCCGCGGTAATACGGAGGGGGCAAGCGTTGTTCGGAATTACTGGGCGTAAAGGGCGCGTAGGCGGAACATTAAGTTAGGGGTGAAAGGCCTGGGCTCAACCTAGGAACGGCCTCTAAGACTGATGATCTTGAGTCCGGAAGAGGATGGCGGAATTCCCAGTGTAGAGGTGAAATTCGTAGATATTGGGAAGAACACCGGTGGCGAAGGCGGCCATCTGGTCCGGAACTGACGCTGAGGCGCGAAAGCGTGGGGAGCAAACA</t>
  </si>
  <si>
    <t>GGGAATCTTGCACAATGGGGGAAACCCTGATGCAGCGACGCCGCGTGAGTGATGAAGCCCTTCGGGGTGTAAAGCTCTTTCGGCAGGGACGATAATGACGGTACCTGAAGAAGAAGCTGCGGCTAACTACGTGCCAGCAGCCGCGGTAATACGTAGGCAGCGAGCGTTGTTCGGAGTTACTGGGCGTAAAGAGTGCGTAGGCGGTTTTCTAAGTTTGGTGTGAAATCTCCCGGCTTAACTGGGAGGGTGCGCCGAAAACTGGAAGGCTTGAGTATGGGAGAGGTAAGCGGAATTCCTGGTGTAGCGGTGAAATGCGTAGATATCAGGAGGAACACCTGCGGTGTAGACGGCTTACTGGACCATAACTGACGCTGAGGCACGAAAGCGTGGGTAGCAAACA</t>
  </si>
  <si>
    <t>Desulfobacterota</t>
  </si>
  <si>
    <t>GGGAATCTTGCACAATGGAGGAAACTCTGATGCAGCGACGCCGCGTGAGTGATGAAGCCCTTCGGGGTGTAAAGCTCTTTCGACAGGAACGATAATGACGGTACCTGAAGAAGAAGCTGCGGCTAACTACGTGCCAGCAGCCGCGGTAATACGTAGGCAGCAAGCGTTGTTCGGAATTACTGGGCGTAAAGAGTGTGTAGGTGGTGCTCTAAGTTTGGTGTGAAATCTCCCGGCTCAACCGGGAGGGTGCATCGAAAACTGGAGTGCTCGAGGATGGGAGAGGTAAGCGGAATTCCTGGTGTAGCGGTGAAATGCGTAGATATCAGGAGGAACACCTGTGGTGTAGACAGCTTACTGGACCATTTCTGACACTGAGACACGAAAGCGTGGGTAGCAAACA</t>
  </si>
  <si>
    <t>GGGAATATTGGACAATGGGGGCAACCCTGATCCAGCCATGCCGCGTGAGTGATGAAGGCCTTCGGGTTGTAAAGCTCTTTTGGCGGGGACGATGATGACGGTACCCGCAGAATAAGCCCCGGCTAACTTCGTGCCAGCAGCCGCGGTAAGACGAAGGGGGCTAGCGTTGTTCGGAATTACTGGGCGTAAAGCGAGTGTAGGTGGTTGTCATAGTCAGGCGTGAAAGCCTCGAGCTCAACTCGAGAAATGCGCTTGATACTGGGCAGCTAGAGGACCGGAGAGGATAGTGGAATTCCCAGTGTAGTGGTGAAATACGTAGAGATTGGGAAGAACACCAGTGGCGAAGGCGGCTATCTGGACGGTTTCTGACACTAAGACTCGAAAGCGTGGGGAGCAAACA</t>
  </si>
  <si>
    <t>AGGAATCTTGGGAATGGGCGAAAGCCTGACCCAGCAACGCCGCGTGGGCGATGAAGGCCTTCGGGTCGTAAAGCCCTTTTGCAGGGGACGATGATGACGGTACCCTGCGAATAAGCCACGGCTAACTACGTGCCAGCAGCCGCGGTAATACGTAGGTGGCAAGCGTTGTCCGGATTTACTGGGCGTAAAGGGCGTGCAGGCGGTTTGTTAAGTTCAGGGTGAAAGCTCCCGGCTCAACTGGGAGAGGTCCTTGGATACTGGCAGACTTGAGGAGGGTAGAGGAGAGTGGAATTCCCGGTGTAGTGGTGATATGCGTAGATATCGGGAGGAACACCAGTGGCGAAGGCGGCTCTCTGGGCCCTACCTGACGCTGAGACGCGAAAGCGTGGGGAGCGAACC</t>
  </si>
  <si>
    <t>GGGAATCTTGCGCAATGGGCGAAAGCCTGACGCAGCAACGCCGCGTGCGGGATGAAGGCCTTCGGGTTGTAAACCGCTTTCAGTAGGGACGAATTCAGACGGTACCTACAGAAGAAGCACCGGCCAACTACGTGCCAGCAGCCGCGGTAACACGTAGGGTGCAAGCGTTGTCCGGAATCATTGGGCGTAAAGAGCTCGTAGGCGGCTTAGTAAGTCGGGTGTGAAAACCCCAGGCTCAACCTGGGGACGCCACCCGATACTGCTATAGCTAGAGTCCAGTAGGGGAGTGTGGAATTCCCAGTGTAGCGGTGAAATGCGCAGATATTGGGAGGAACACCAGCGGCGAAGGCGGCACTCTGGGCTGGTACTGACGCTGAGGAGCGAAAGCGTGGGTAGCGAACA</t>
  </si>
  <si>
    <t>GGGAATCTTGCGCAATGGGCGAAAGCCTGACGCAGCAACGCCGCGTGGGGGATGAAGGCTCTCGGGTTGTAAACCCCTTTCAGCAGGGACGAAACTGACGGTACCTGCAGAAGAAGCCCCGGCCAACTACGTGCCAGCAGCCGCGGTAACACGTAGGGGGCGAGCGTTGTCCGGATTTATTGGGCGTAAAGAGCTCGTAGGCGGTTCGGTAAGTCGGGTGTGAAACCTCCAGGCTCAACCTGGAGACGCCACCCGATACTGCTGTGACTGGAGTCCGGTAGGGGAGCGTGGAATTCCTGGTGTAGCGGTGAAATGCGCAGATATCAGGAGGAACACCAGCGGCGAAGGCGGCGCTCTGGGCCGGTACTGACGCTGAGGAGCGAAAGCGTGGGTAGCAAACA</t>
  </si>
  <si>
    <t>GCGAAAACTCTGCAATAAGCGAAAGCTTGACAGGGTTATTCTGAGTGATTTCCGCTAAGGAAATCTTTTGGCACCTCTAAAAATGGTGCAGAATAAGGGGTGGGCAAGCCTGGTGTCAGCCGCCGCGGTAATACCAGCACCCCGAGTGGTCGGGACGATTATTGGGCCTAAAGCATCCGTAGCCGGTTCTACAAGTCTTCCGTTAAATCCACCTGCTTAACAGATGGGCTGCGGAGGATACTATGGAGCTAGGAGGCGGGAGAGGCAAGCGGTACTTAGTGGGTAGGGGTAAAATCCGTTGATCCATTGAAGACCACCAGTGGCGAAGGCGGCTTGCCAGAACGCACTCGACGGTGAGGGATGAAAGCTGGGGGAGCAAACC</t>
  </si>
  <si>
    <t>GGGAATCTTGCGCAATGGGCGAAAGCCTGACGCAGCAACGCCGCGTGGGGGATGAAGGCCCTCGGGTTGTAAACCCCTTTCAGCAGGGACGAATTTGACGGTACCTGCAGAAGAAGCCCCGGCCAACTACGTGCCAGCAGCCGCGGTAATACGTAGGGGGCGAGCGTTGTCCGGATTTATTGGGCGTAAAGAGCTCGTAGGCGGCTTGGCAAGTCGGGTGTGAAACCTCCAGGCTCAACCTGGAGACGCCACTCGATACTGCCATGGCTAGAGTCCGGTAGGGGACCACGGAATTCCTGGTGTAGCGGTGAAATGCGCAGATATCAGGAGGAACACCGGTGGCGAAGGCGGTGGTCTGGGCCGGCACTGACGCTGAGGAGCGAAAGCGTGGGTAGCAAACA</t>
  </si>
  <si>
    <t>GTCCTACGGGGCGCAGCAGTATTAGATACCCCTGTAGTCCGCTCATAGAGAGTGATGCTCTTCCGATGTCCTACGGGATGCAGCAGTAATTAGATACCCGCGTAGTCCGCTCATAGAGGGAGGGTGATGCTCTTCCGATGTCCTATGGGGTGCAGCAGTATTAGATACCCTTGTAGTCCGCTACCACGATGTCCTATGGGAGGCAGCAGTATTAGATACCCAGGTAGTC</t>
  </si>
  <si>
    <t>Sporichthyaceae</t>
  </si>
  <si>
    <t>GGGAATATTGCTCAATGGGCGAAAGCCTGAAGCAGCAACGCCGCGTGTGCGATGAAGGTCTTCGGATCGTAAAGCACTTTTCTGAGAGATGAGAAAGGACAGTATCTCAGGAATAAGTCTCGGCTAACTACGTGCCAGCAGCCGCGGTAACACGTAGGAGGCGAGCGTTATCCGGATTCACTGGGCGTAAAGCGCGTGCAGGCGGTTTGGTAAGTTGATCGTGAAAGCTCCCGGCTCAACTGGGAGAGGTCGTTCAATACTACCGAACTAGAGAGTAGAAGAGGAAGATGGAATTCCCGGTGTAGTGGTGAAATGCGTAGATATCGGGAGGAACACCAGTGGCGAAGGCGATCTTCTGGTCTATTTCTGACGCTCAGACGCGACAGCTAGGGTAGTAAACG</t>
  </si>
  <si>
    <t>GGGAATTTTGCTCAATGGGGGAAACCCTGAAGCAGCAACGCCGCGTGAGGGATGAAGGCCTTCGGGTTGTAAACCTCTTTTGTCAGGGACGATGATGACGGTACCTGGCGAATAAGCCACGGCTAACTACGTGCCAGCAGCCGCGGTAATACGTAGGTGGCAAGCGTTGTCCGGATTTACTGGGCGTAAAGAGCGCGCAGGCGGTCTTGTAAGTCGAATGTGAAAGCCCCTGGCTCAACCGGGGAGGGTCATTCGATACTGCTCGACTCGAAGGCAGGAGAGGGAAGTGGAATTCCGGGTGTAGTGGTGAAATGCGTAGATATCCGGAGGAACACCAGTGGCGAAGGCGACTTTCTGGCCTGTTCTTGACGCTGAGGCGCGAAAGCTAGGGGAGCAAACG</t>
  </si>
  <si>
    <t>GGGAATCTTGCACAATGGAGGAAACTCTGATGCAGCGACGCCGCGTGAGCGATGAAGCCCTTCGGGGTGTAAAGCTCTTTCGACGGGAACGAATAATGACGGTACCCGAAGAAGAAGCTGCGGCTAACTACGTGCCAGCAGCCGCGGTAATACGTAGGCAGCAAGCGTTGTTCGGAATTACTGGGCGTAAAGAGTGTGTAGGCCGTGCTCTAAGTTCGGTGTGAAATCTCCCGGCTCAACTGGGAGGGTGCGCCGGAAACTGGAGTGCTCGAGGATGGGAGAGGAAAGCGGAATTCCCGGTGTAGCGGTGAAATGCGTAGATATCGGGAGGAACACCTGTGGTGTAGACAGCTTTCTGGACCATTTCTGACGCTGAGACACGAAAGCGTGGGTAGCAAACA</t>
  </si>
  <si>
    <t>GGGAATTTTGCGCAATGGGCGAAAGCCTGACGCAGCAACGCCGCGTGAGGGATGAAATCCTTCGGGATGTAAACCTCGTAAGTGTGGGAAGAACACAATGACGGTACCACATGTAAGCCCCGGCTAACTCCGTGCCAGCAGCCGCGGTAATACGGGGGGGGCAAGCGTTGTTCGGAATTACTGGGCGTAAAGGGCGCGTAGGCGGCTCTTCAAGTCGGGCGTGAAATCTCCGGGCTTAACCTGGAAAAGTCGTTCGATACTGTTGAGCTAGAGTGTGGAAGAGGCAACTAGAATTCCGTGTGTAGCGGTGAAATGCGTAGATATACGGAGGAATACCTGAGGCGAAGGCGGGTTGCTGGGCCAACACTGACGCTGAGGCGCGAAAGCCAGGGGAGCAAACG</t>
  </si>
  <si>
    <t>GGGAATTTTGCGCAATGGACGAAAGTCTGACGCAGCAACGCCGCGTGAGGGATGACGGCCTTCGGGTTGTAAACCTCTTTTGTCAGGGACGATGATGACGGTACCTGACGAATAAGCCACGGCTAACTACGTGCCAGCAGCCGCGGTAATACGTAGGTGGCAAGCGTTGTCCGGATTTACTGGGCGTAAAGAGCGCGCAGGCGGTCGTTCAAGTCGCGTGTGAAAGCCCCCGGCTCAACTGGGGAGGGTCACGCGATACTGATCGACTCGAAGGCAGGAGAGGGTAGTGGAATTCCCGGTGTAGTGGTGAAATGCGCAGATATCAGGAGGAACACCGGTGGCGAAGGCGGATCTCTGGGCCATTACTGACGCTGAGGAGCGAAAGCGTGGGGAGCAAACA</t>
  </si>
  <si>
    <t>GGGAATTTTGCGCAATGGGGGAAACCCTGACGCAGCAACGCCGCGTGGAGGATGAAGCCCTTTGGGGCGTAAACTCCTTTCGACCAAGACGATAATGACGGTACTGGTGGAAGAAGCACCGGCTAACTCTGTGCCAGCAGCCGCGGTAATACAGAGGGTGCGAGCGTTGTTCGGAATTATTGGGCGTAAAGGGCGCGTAGGCGGTGCGGTAAGTCACCTGTGAAATCTCCCGGCTTAACTGGGAGCCTGCAGGCGAAACTACCGTGCTGGAGTGTGGGAGAGGTGCGTGGAATTCCCGGTGTAGCGGTGAAATGCGTAGATATCGGGAGGAACACCTGTGGCGAAAGCGGCGCACTGGACCACAACTGACGCTGAGGCGCGAAAGCTAGGGGAGCAAACA</t>
  </si>
  <si>
    <t>Sulfolobales</t>
  </si>
  <si>
    <t>Sulfolobaceae</t>
  </si>
  <si>
    <t>GGGAATCTTGCGCAATGAGGGAAACCTTGACGCAGCGACGCCGCGTGCGGGATGAAGGCCTTCGGGTTGTAAACCGCTTTCAGCAGGGACGAAATTGACGGTACCTGCAGAAGAAGGCCCGGCCAACTACGTGCCAGCAGCCGCGGTAATACGTAGGGGCCTAGCGTTGTCCGGATTTATTGGGCGTAAAGAGCTCGTAGGCGGTTCGGTAAGTCAGGTGTGAAATCTCCACGCTCAACGTGGAGGCGCCACCTGAAACTGCCGTGACTCGAGTCCGGTAGGGGAGTGTGGAATTCCCGGTGTAGCGGTGAAATGCGCAGATATCGGGAGGAACACCAGTGGCGAAGGCGGCACTCTGGGCCGGTACTGACGCTGAGGAGCGAAAGCGTGGGGAGCGAACA</t>
  </si>
  <si>
    <t>GGGAATCTTGCGCAATGGGCGAAAGCCTGACGCAGCAACGCCGCGTGTGGGAAGAAGGCTCTCGGGTTGTAAACCACTTTCAGTAGGAACGAAATTGACGGTACCTGCAGAAGAAGGTGCGGCCAACTACGTGCCAGCAGCCGCGGTGACACGTAGGCACCAAGCGTTGTCCGGATTTATTGGGCGTAAAGAGCTCGTAGGCGGTTCAGTAAGTCGGGTGTGAAAACTCAGGGCTCAACCCTGAGCTGCCACCCGATACTGCTGTGACTTGAGTCTGGTAGGGGAGTGGGGAATTCCTGGTGTAGCGGTGAAATGCGCAGATATCAGGAGGAACACCGGTGGCGAAGGCGCCACTCTGGGCCACGACTGACGCTGAGGAGCGAAAGCATGGGTAGCAAACA</t>
  </si>
  <si>
    <t>yeei</t>
  </si>
  <si>
    <t>AGGAATCTTGGGAATGGGCGAAAGCCTGACCCAGCAACGCCGCGTGGGCGATGAAGGCCTTCGGGTCGTAAAGCCCTTTTGCAGGGGAAGATTATGACGGTACCCTGCGAATAAGCCACGGCTAACTACGTGCCAGCAGCCGCGGTAATACGTAGGTGGCAAGCGTTGTCCGGATTTACTGGGCGTAAAGGGCGTGCAGGCGGTCTGTTAAGTCTAGGGTGAAAGCTCCCGGCTCAACTGGGAGAGGTCCTTGGATACTGGCGGACTTGAGGGAGGTAGAGGAGAGTGGAATTCCCGGTGTAGTGGTGATATGCGTAGATATCGGGAGGAACACCAGTGGCGAAGGCGGCTCTCTGGGCCTTTCCTGACGCTGAGACGCGAAAGCGTGGGGAGCGAACC</t>
  </si>
  <si>
    <t>GGGAATCTTGCGCAATGGGCGAAAGCCTGACGCAGCAACGCCGCGTGGGGGATGAAGGCTCTCGGGTCGTAAACCCCTTTCAGCAGGGACGAATCTGACGGTACCTGCAGAAGAAGCCCCGGCCAACTACGTGCCAGCAGCCGCGGTAACACGTAGGGGGCAAGCGTTGTCCGGATTTATTGGGCGTAAAGAGCTCGTAGGTGGTTCGGTAAGTCAGGTGTGAAACCTCCAGGCTCAACCTGGAGACGCCACTTGATACTGCTGTGACTGGAGTCCGGTAGGGGAGCGTGGAATTCCTGGTGTAGCGGTGAAATGCGCAGATATCAGGAGGAACACCAGCGGCGAAGGCGGCGCTCTGGGCCGGTACTGACACTGAGGAGCGAAAGCGTGGGTAGCAAACA</t>
  </si>
  <si>
    <t>GGGAATTTTGGGCAATGGGCGAAAGCCTGACCCAGCAACGCCGCGTGGGTGATGAAGGCCTTAGGGTTGTAAAGCCCTTTTCCAAGGGAAGATGATGACGGTACCTTGGGAATAAGCCCCGGCTAACTACGTGCCAGCAGCCGCGGTAATACGTAGGGGGCAAGCGTTGTCCGGATTTATTGGGCGTAAAGCGCGTGTAGGCGGCAAGGTGTGTCGTGCGTGAAATCTCCCGGCTTAACTGGGAGGGGCCGTGCGAAACTGCCTCGCTTGAGGTCGGAAGGGGAAAGTGGAATTCCGGGTGTAGTGGTGGAATACGTAGATATCCGGAGGAACACCAGCGGCGAAGGCGGCTTTCTGGTCCGATTCTGACGCTGAGACGCGAAAGCGTGGGGAGCGATCC</t>
  </si>
  <si>
    <t>AGGAATCTTCCGCAATGGGCGACAGCCTGACGGAGCAACGCCGCGTGTGGGATGACGCCTTTCGGGGTGTAAACCACTTTTCTCAGGGAAGAAGCACTGACGGTACCTGAGGAAGAAGGACCGGCTAACTACGTGCCAGCAGCCGCGGTAATACGTAGGGTCCGAGCGTTGTCCGGAGTTACTGGGCGTAAAGCGCGCGCAGGCGGCGGTGTAAGCATGGCGTGAAAGCCCCAGGCTCAACCTGGGAGGGTCGTCGTGGACTGCACCGCTTGAGGGCGGTAGGGGCTGGTGGAATGCCTGGTGTAGTGGTGAAATGCGTAGAGATCAGGCGGAACACCCGTGGCGAAGGCGGCCAGCTGGGCCGTCCCTGACGCTGAGGCGCGAAGGCGTGGGGAGCGAACG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</si>
  <si>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TTCTCTGGGCATTACCTGACGCTGAGGAGCGAAAGTGTGGGGAGCGAACA</t>
  </si>
  <si>
    <t>AGGAATCTTGGTCAATGGGCGCAAGCCTGAACCAGCGACGCCGCGTGGAGGATGAAGGCCCTCGGGTCGTAAACTCCTTTTGTGTGGGACGAAGCTCTGACGGTACCACACGAATAAGCCCCGGCTAACTACGTGCCAGCAGCCGCGGTAATACGTAGGGGGCGAGCGTTGTCCGGATTTACTGGGCGTAAAGCGCGCGCAGGCGGTCTGTCGCGTCCGTTGTGAAAGCTCCCGGCTCAACTGGGAGAGGTCTTCGGATACGGGCAGACTCGAGGGAGGCAGAGGAAGGTGGAATTCCCGGTGTAGTGGTGAAATGCGTAGAGATCGGGAGGAACACCAGTGGCGAAGGCGGCCTTCTGGGCCTTTCCTGACGCTGAGGCGCGAAAGCGTGGGGAGCGAACC</t>
  </si>
  <si>
    <t>GGGAATCTTGCGCAATGGGCGAAAGCCTGACGCAGCAACGCCGCGTGCGGGATGAAGGCCTTCGGGTTGTAAACCGCTTTCAGTGGGGACGAATTCAGACGGTACCCACAGAAGAAGCCCCGGCCAACTACGTGCCAGCAGCCGCGGTAACACGTAGGGGGCGAGCGTTGTCCGGAATCATTGGGCGTAAAGAGCTCGTAGGCGGCTCAGTAAGTCGGGTGTGAAACCCCTAGGCTCAACCTAGGGACGCCACCCGATACTGCTGTGGCTAGAGTCCAGTAGGGGAGTGTGGAATTCCCGGTGTAGCGGTGAAATGCGCAGATATCGGGAGGAACACCAGCGGCGAAGGCGGCACTCTGGGCTGGAACTGACGCTGAGGAGCGAAAGCGTGGGTAGCAAACA</t>
  </si>
  <si>
    <t>GTTCAGACGTGTGCTCTTCCGATCTACAGTGCCTATGGGATGCAGCAGTATTAGATACCCGTGTAGTACATCAGTACAGTGCCTATGGGGCGCAGCAGTAATTAGATACCCGTGTAGTCCATCAGTACAGTGCCTACGGGGGGCAGCAGTAGTCATTAGATACCCAGGTAGTCCATCAGTACGACTTGACCACCTATGGGAGGCACCAGTATTAGATACCCACGTAGTCCATCAGTAGATCGGAAGAGCGTCGTGTAG</t>
  </si>
  <si>
    <t>GGGAATCTTGCGCAATGGGCGAAAGCCTGACGCAGCGATGCCGCGTGCGGGATGAAGGCCTTCGGGTTGTAAACCGCTTTCAGCAGGGACGAAATTGACGGTACCTGCAGAAGAAGCCCCGGCCAACTACGTGCCAGCAGCCGCGGTAATACGTAGGGGGCGAGCGTTGTCCGGATTTATTGGGCGTAAAGAGCTCGTAGGCGGTTCGGTAAGTCGGATGTGAAATCTCCACGCTCAACGTGGAGAGGCCATTCGATACTGCCGTGACTCGAGTCCGGTAGGGGAGTGTGGAATTCCCGGTGTAGCGGTGAAATGCGCAGAGATCGGGAGGAACACCCGTAGCGAAGGCGGCACTCTGGGCCGGAACTGACGCTGAGGAGCGAAAGCGTGGGGAGCAAACA</t>
  </si>
  <si>
    <t>GGGAATATTGCACAATGGGGGAAACCCTGATGCAGCGACGCCGCGTGAGCGAAGAAGTATTTCGGTATGTAAAGCTCTATCAGCAGGGAAGAAGAAATGACGGTACCTGACTAAGAAGCACCGGCTAAATACGTGCCAGCAGCCGCGGTAATACGTATGGTGCAAGCGTTATCCGGATTTACTGGGTGTAAAGGGAGCGCAGGCGGAAGGCTAAGTCTGATGTGAAAGCCCGGGGCTTAACCCCGGTACTGCATTGGAAACTGGTCATCTAGAGTGTCGGAGGGGTAAGTGGAATTCCTAGTGTAGCGGTGAAATGCGTAGATATTAGGAGGAACACCAGTGGCGAAGGCGGCTTACTGGACGATAACTGACGCTGAGGCTCGAAAGCGTGGGGAGCAAACA</t>
  </si>
  <si>
    <t>GGGAATATTGCGCAATGGGCGGAAGCCTGACGCAGCGACGCCGCGTGGGGGATGACGGCCTTCGGGTTGTAAACCTCTTTCAGCAGGGACGAAGTTGACGTGTACCTGTAGAAGAAGCGCCGGCTAACTACGTGCCAGCAGCCGCGGTAATACGTAGGGCGCAAGCGTTGTCCGGAATTATTGGGCGTAAAGAGCTCGTAGGTGGCTTGTCGCGTCGGATGTGAAAGCCCGCAGCTTAACTGCGGGTCTGCATTTGATACGGGCAGGCTAGAGGTAGGTAGGGGAGAACGGAATTCCTGGTGTAGCGGTGAAATGCGCAGATATCAGGAGGAACACCGGTGGCGAAGGCGGTTCTCTGGGCCTTACCTGACGCTGAGGAGCGAAAGCGTGGGGAGCGAACA</t>
  </si>
  <si>
    <t>shaanxiensis</t>
  </si>
  <si>
    <t>TACACGACGCTCTTCCGATCTCGATGTCCTATGGGATGCAGCAGTAATTAGATACCCTGGTAGTCCTAGTTGAGGTACAGTGCCTACGGGGCGCACCAGTATTAGATACCCTCGTAGTCCGCTCATAGATACCATCGATGTCCTACGGGGTGCACCAGTATTAGATACCCGTGTAGTCCGCTACCACGATGTCCTACGGGGCGCACCAGTATTAGATACCCTGGTAGTCCGCTCATAGATCGGAAGAGCACACG</t>
  </si>
  <si>
    <t>Sulfurisphaera</t>
  </si>
  <si>
    <t>javensis</t>
  </si>
  <si>
    <t>Aquificota</t>
  </si>
  <si>
    <t>Aquificae</t>
  </si>
  <si>
    <t>GGGAATTTTGCGCAATGGACGAAAGTCTGACGCAGCAACGCCGCGTGAGGGATGAAGGCCTTCGGGTTGTAAACCTCTTTTCTCAGGGACGATAATGACGGTACCTGAGGAATAAGCCACGGCTAACTACGTGCCAGCAGCCGCGGTAATACGTAGGTGGCGAGCGTTGTCCGGATTTACTGGGCGTAAAGAGCGCGCAGGCGGTCGTGCAAGTCGCGTGTGAAAGCCCCCGGCTCAACTGGGGAGGGTCACGCGATACTGTTCGACTCGAAGGCAGGAGAGGGAAGTGGAATTCCCGGTGTAGTGGTGAAATGCGTAGATATCGGGAGGAACACCAGTGGCGAAGGCGACTTCCTGGCCTGTTCTTGACGCTGAGGCGCGAAAGCTAGGGTAGCAAACG</t>
  </si>
  <si>
    <t>GGGAATATTGGGCAATGGGCGAAAGCCTGACCCAGCAACGCCGCGTGAGGGAAGAAGGGTTTCGGCTCGTAAACCTCTGTCCTATGGGACGAAGGAAGTGACGGTACCATAGGAGGAAGCCCCGGCTAACTACGTGCCAGCAGCCGCGGTAATACGTAGGGGGCGAGCGTTGTCCGGAATGATTGGGCGTAAAGGGCGCGTAGGCGGCCCGTTAAGTCTGGAGTGAAAGTCCTGCTTTCAAGGTGGGAATTGCCTTGGATACTGATGGGCTGGAGTGCAGGAGAGGAAAGCGGAATTACCGGTGTAGCGGTGAAATGCGTAGAGATCGGTAGGAACACCAGTGGCGAAGGCGGCTTTCTGGACTGAAACTGACGCTGAGGCGCGAAAGCGTGGGGAGCAAACA</t>
  </si>
  <si>
    <t>GGGAATCTTGCACAATGGGCGAAAGCCTGATGCAGCAACGCCGCGTGCGGGAAGAAGGCCCTAGGGTTGTAAACCGCTTTCAGCAGGGAAGAAAATGACGGTACCTGTAGAAGAAGGTGCGGCCAACTACGTGCCAGCAGCCGCGGTGACACGTAGGCACCAAGCGTTGTCCGGATTTATTGGGCGTAAAGAGCTCGTAGGCGGTTCGGTAAGTCGGGTGTGAAAACTCTGGGCTCAACCCAGAGCCGCCACCCGATACTGCTGTGACTTGAGTTCGGTAGGGGAGCGGGGAATTCCTGGTGTAGCGGTGAAATGCGCAGATATCAGGAGGAACACCGGTGGCGAAGGCGGGTCTCTGGGCCGATACTGACGCTGAGGAGCGAAAGCGTGGGGAGCGAACA</t>
  </si>
  <si>
    <t>GGGAATTTTGCGCAATGGGGGAAACCCTGACGCAGCAACGCCGCGTGGAGGATGAAGGTCTTTGGATTGTAAACTCCTTTCGACCGGGACGATAATGACGGTACCGGGGGAAGAAGCACCGGCTAACTCTGTGCCAGCAGCCGCGGTAATACAGAGGGTGCAAGCGTTGTTCGGAATTATTGGGCGTAAAGGGCGCGTAGGCGGTGCGGTAAGTCTGCGGTGAAATCTCCCGGCTCAACTGGGAGGCTGCCGTGGAAACTGCCGTGCTTGAGTGTGGGAGAGGTGAGTGGAATTCCCGGTGTAGCGGTGAAATGCGTAGATATCGGGAGGAACACCTGTGGCGAAAGCGGCTCACTGGACCACAACTGACGCTGATGCGCGAAAGCTAGGGGAGCAAACA</t>
  </si>
  <si>
    <t>Parvularculaceae</t>
  </si>
  <si>
    <t>AGGAATTTTCCGCAATGGGCGCAAGCCTGACGGAGCAACGCCGCGTGGGGGATGACGCTTTTCGGAGTGTAAACCCCTTTTCTCAGGGATGAAGCAAATGACAGTACCTGAGGAAGAAGGCCCGGCTAACTACGTGCCAGCAGCCGCGGTAATACGTAGGGGTCGAGCGTTGTCCGGAGTTACTGGGCGTAAAGCGCGCGCAGGCGGCGCGATAAGACCGGCGTGAAAGCCCCCGGCTCAACCGGGGAGGGTCGTTGGTGACTGTCGGGCTTGAAGGCAGCAGGGGTGAGTGGAATTCCCGGTGTAGTGGTGAAATGCGTAGAGATCGGGAGGAACACCCGTGGCGAAGGCGGCTCACTGGGCTGACCTTGACGCTGAGGCGCGAAGGCGTGGGGAGCGAACG</t>
  </si>
  <si>
    <t>GGGAATTTTCCACAATGGACGAAAGTCTGATGGAGCAACGCCGCGTGCAGGATGAATGCCTTCGGGTTGTAAACTGCTTTTATCTGTGACGATTATGACGGTAGCAGATGAATAAGGATCGGCTAACTCCGTGCCAGCAGCCGCGGTCATACGGAGGATCCAAGCGTTATCCGGAATTACTGGGCGTAAAGAGTTGCGTAGGTGGCATTATAAGTTGGTAGTGAAAGCGTGGGGCTCAACCCCATATCCATTACCAAAACTGTGAAGCTAGAGGATGAGAGAGGTCGCTGGAATTCCCTGTGTAGGAGTGAAATCCGTAGATATAGGGAGGAACACCGATGGCGTAGGCAGGCGACTGGCTCATTCCTGACACTAAGGCACGAAAGCGTGGGGAGCAAACG</t>
  </si>
  <si>
    <t>GGGAATTTTGCGCAATGGACGAAAGTCTGACGCAGCAACGCCGCGTGAGGGATGAAGGCCTTCGGGTTGTAAACCTCTTTTCTCAGGGACGATAATGACGGTACCTGAGGAATAAGCCACGGCTAACTACGTGCCAGCAGCCGCGGTAATACGTAGGTGGCAAGCGTTGTCCGGATTTACTGGGCGTAAAGAGCGCGCAGGCGGTCGTGCAAGTCGCGTGTGAAAGCCCCCGGCTCAACTGGGGAGGGTCACGCGATACTGTTCGACTCGAAGGCAGGAGAGGGAAGTGGAATTCCCGGTGTAGTGGTGAAATGCGTAGATATCGGGAGGAACACCAGTGGCGAAGGCGACTTCCTGGCCTGTTCTTGACGCTGAGGCGCGAAAGCTAGGGTAGCAAACG</t>
  </si>
  <si>
    <t>GGGAATCTTGCGCAATGGGCGAAAGCCTGACGCAGCGACGCCGCGTGTGGGATGACGGCCTTCGGGTTGTAAACCACTGTCGGGAGGGACGAAGCTCTGACGGTACCTCCAAAGGAAGCACCGGCTAACTCCGTGCCAGCAGCCGCGGTAATACGGAGGGTGCGAGCGTTGTCCGGAATCACTGGGCGTAAAGGGCGCGTAGGCGGCCCGGTAAGTAGGGGGTGAAATCCTGCGGCTTAACCGCAGGGCTGCCTTCTAAACTGCCAGGCTTGAGCACAGTAGAGGCAGGTGGAATTCCCGGTGTAGCGGTGGAATGCGTAGAGATCGGGAAGAACATCGGTGGCGAAGGCGGCCTGCTGGGCTGTTGCTGACGCTGAGGCGCGACAGCGTGGGGAGCAAACA</t>
  </si>
  <si>
    <t>GGGAATCTTGCGCAATGGGCGAAAGCCTGACGCAGCGACGCCGCGTGTGGGATGACGGCCTTCGGGTTGTAAACCACTGTCGGGAGGGACGAAGATCTGACGGTACCTCCAAAGGAAGCACCGGCTAACTCTGTGCCAGCAGCCGCGGTAATACAGAGGGTGCGAGCGTTGTCCGGAATCACTGGGCGTAAAGGGCGCGTAGGCGGCCTGGTAAGTCGGGGGTGAAAGTCAGCGGCTCAACCGCTGGACTGCCTTCGAGACTGCCTGGCTTGAGCATGGTAGAGGCTGGCGGAATTCCCGGTGTAGCGGTGGAATGCGTAGAGATCGGGAAGAACATCGGTGGCGAAGGCGGCCAGCTGGGCCATTGCTGACGCTGATGCGCGACAGCGTGGGGAGCAAACA</t>
  </si>
  <si>
    <t>GGGAATCTTGCGCAATGGGCGAAAGCCTGACGCAGCGACGCCGCGTGCGGGATGAAGGCCTTCGGGTTGTAAACCGCTTTCAGCAGGGACGAAATTGACGGTACCTGCAGAAGAAGCCCCGGCCAACTACGTGCCAGCAGCCGCGGTAATACGTAGGGGGCGAGCGTTGTCCGGAATTATTGGGCGTAAAGAGCTCGTAGGCGGTTGGGCAAGTCACGTGTGAAATCTCCACGCTCAACGTGGAGGCGTCACGTGAGACTGCCCTGACTCGAGTCCGGTAGGGGAGCGTGGAATTCCCGGTGTAGCGGTGAAATGCGCAGAGATCGGGAGGAACACCCGTAGCGAAGGCGGCGCTCTGGGCCGGTACTGACGCTGAGGAGCGAAAGCGTGGGGAGCAAACA</t>
  </si>
  <si>
    <t>GGGAATCTTGCGCAATGGGCGAAAGCCTGACGCAGCAACGCCGCGTGGGGGACTAAGGCCTTCGGGTTGTAAACCCCTTTCAGTGGGAACGAAACTGACGGTACCCACAGAAGAAGCCCCGGCCAACTACGTGCCAGCAGCCGCGGTGATACGTAGGGGGCGAGCGTTGTCCGGATTCATTGGGCGTAAAGAGCTCGTAGGCGGCTTGGTAAGTCGGGTGTGAAACCTCCAGGCTCAACCTGGAGACGCCACTCGATACTGCCCTGGCTAGAGTCCGGTAGGGGATCACGGAATTCCTGGTGTAGCGGTGAAATGCGCAGATATCAGGAGGAACACCAGTGGCGAAGGCGGTGATCTGGGCCGGTACTGACGCTGAGGAGCGAAAGCGTGGGGAGCGAACA</t>
  </si>
  <si>
    <t>GGGAATATTGGACAATGGGCGGAAGCCTGATCCAGCAACGCCGCGTGAGGGATGAC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GTGGCGAAGGCGGCTTTCTGGGCCGGGCCTGACGCTGAGGAGCGAAAGCGTGGGGAGCGAACA</t>
  </si>
  <si>
    <t>GGGAATCTTGCGCAATGGGCGAAAGCCTGACGCAGCGACGCCGCGTGTGGGATGACGGCCTTCGGGTTGTAAACCACTGTCGGGAGGGACGAAGATCTGACGGTACCTCCAAAGGAAGCACCGGCTAACTCTGTGCCAGCAGCCGCGGTAATACAGAGGGTGCGAGCGTTGTCCGGAATCACTGGGCGTAAAGGGCGCGTAGGCGGCCTGATAAGTAGGGGGTGAAATCCTGCGGCTTAACCGCAGGGCTGCCTTCTAAACTGTCAGGCTCGAGCACAGTAGAGGCAGGTGGAATTCCCGGTGTAGCGGTGGAATGCGTAGAGATCGGGAAGAACATCAGTGGCGAAGGCGGCCTGCTGGGCTGTTGCTGACGCTGAGGCGCGACAGCGTGGGGAGCAAACA</t>
  </si>
  <si>
    <t>GGGAATCTTGCACAATGGAGGAAACTCTGATGCAGCGACGCCGCGTGAGCGATGAAGCCCTTCGGGGTGTAAAGCTCTTTCGTCAGGGAAGATAATGACGGTACCTGGAGAAGCAGCTGCGGCTAACTACGTGCCAGCAGCCGCGGTAATACGTAGGCAGCGAGCGTTGTTCGGAGTTACTGGGCGTAAAGGGTGTGTAGGCGGTTCTTTAAGTTTGGTGTGAAATCTCCCGGCTCAACCGGGAGGGTGCGCCGAATACTGAGGGACTAGAGTACGGGAGAGGAAAGTGGAATTCCTGGTGTAGCGGTGAAATGCGTAGATATCAGGAGGAACACCGGTGGTGTAGACGGCTTTCTGGACCGTAACTGACGCTGAGACACGAAAGCGTGGGTAGCAAACA</t>
  </si>
  <si>
    <t>GGGAATATTGGACAATGGGCGAAAGCCTGATCCAGCAATGCCGCGTGAGTGATGAAGGCCTTAGGGTTGTAAAGCTCTTTTACCCGGGATGATAATGACAGTACCGGGAGAATAAGCCCCGGCTAACTCCGTGCCAGCAGCCGCGGTAATACGGAGGGGGCTAGCGTTGTTCGGAATTACTGGGCGTAAAGCGCGCGTAGGCGGCTTTTTAAGTCAGAGGTGAAAGCCCGGGGCTCAACCCCGGAATTGCCTTTGAAACTGGAAAGCTAGAATCTTGGAGAGGTCAGTGGAATTCCGAGTGTAGAGGTGAAATTCGTAGATATTCGGAAGAACACCAGTGGCGAAGGCGACTGACTGGACAAGTATTGACGCTGAGGTGCGAAAGCGTGGGGAGCAAACA</t>
  </si>
  <si>
    <t>GGGAATATTGGGCAATGGGGGAAACCCTGACCCAGCAACGCCGCGTGAAGGAAGAAGGCTTTCGGGTTGTAAACTTCTTTTACCAGGGACGAAGAACGTGACGGTACCTGGAGAAAAAGCCACGGCTAACTACGTGCCAGCAGCCGCGGTAATACGTAGGTGGCAAGCGTTGTCCGGATTTACTGGGTGTAAAGGGCGTGTAGGCGGGGCTGCAAGTCAGAAGTGAAATCTATGGGCTTAACCCATAAACTGCTTTTGAAACTGTGGCTCTTGAGTATCGGAGAGGCAGGCGGAATTCCTAGTGTAGCGGTGAAATGCGTAGATATTAGGAGGAACACCAGTGGCGAAGGCGGCCTGCTGGACGACAACTGACGCTGAGGCGCGAAAGCGTGGGGAGCAAACA</t>
  </si>
  <si>
    <t>GGGAATCTTGCTCAATGGGCGCAAGCCTGAAGCAGCAACGCCGCGTGCGGGACGAAGGCCTTCGGGTTGTAAACCGCTTTCAGCAGGGACGATTATGACGGTACCTGCAGAAGAAGCCCCGGCCAACTACGTGCCAGCAGCCGCGGTAATACGTAGGGGGCGAGCGTTGTCCGGATTTATTGGGCGTAAAGAGCTCGTAGGCGGTTTGGCAAGTCGGGTGTGAAAACTCCGGGCTCAACTCGGAGACGCCACTCGATACTGCTATGACTTGAGTCCGGTAGGGGAGTGCGGAATTCCTGGTGTAGCGGTGAAATGCGCAGATATCAGGAGGAACACCGGTGGCGAAGGCGGCACTCTGGGCCGGTACTGACGCTGAGGAGCGAAAGCGTGGGGAGCGAACA</t>
  </si>
  <si>
    <t>GGGAATCTTGCGCAATGGGCGAAAGCCTGACGCAGCAACGCCGCGTGAGGGATGAAGGCCTTCGGGTTGTAAACCTCTTTCGAGCAGGGACGATAGTGACGGTACCTGCAGAAGAAGCTCCGGCCAACTACGTGCCAGCAGCCGCGGTGATACGTAGGGAGCGAGCGTTGTCCGGATTCATTGGGCGTAAAGAGCTCGTAGGCGGCTCAGTAAGTCAGGTGTGAAATCCTCAGGCTCAACCTGAGGTCGCCATCTGATACTGCTGTGGCTAGAGCCCGGTAGGGGTACACGGAATTCCTGGTGTAGCGGTGAAATGCGCAGATATCAGGAGGAACACCGGTGGCGAAGGCGGTGTACTGGGCCGGTGCTGACGCTGAGGAGCGAAAGCGTGGGGAGCGAACA</t>
  </si>
  <si>
    <t>AGGAATCTTCCACAATGGGGGCAACCCTGATGGAGCAACTCCGCGTGCAGGACGAAGGCCTTCGGGTCGTAAACTGCTTTTATGAGTGAAGAATATGACGGTAACTCATGAATAAGGATCGGCTAACTACGTGCCAGCAGCCGCGGTCATACGTAGGATCCAAGCGTTATCCGGAGTGACTGGGCGTAAAGAGTTGCGTAGGTGGTTAGTAAAGCGAATAGTGAAACCTGGTGGCTCAACCATACAGACTATTATTCGAACTCACTAACTCGAGAGTGGTAGAGGTAACTGGAATTTCTAGTGTAGGAGTGAAATCCGTAGATATTAGAAGGAACACCAATGGCGTAGGCAGGTTACTGGACCATTTCTGACACTGAGGCACGAAAGCGTGGGGAGCGAACC</t>
  </si>
  <si>
    <t>GGGAATCTTGCGCAATGGGCGAAAGCCTGACGCAGCGACGCCGCGTGCGGGAAGACGGCCTTCGGGTTGTAAACCGCTTTCAGCAGGGACGAAATTGACGGTACCTGCAGAAGAAGCTCCGGCCAACTACGTGCCAGCAGCCGCGGTAAGACGTAGGGGGCGAGCGTTGTCCGGAATCATTGGGCGTAAAGGGCTCCTAGGCGGTTCAGTAAGTCGACTGTGAAAATCCAGGGCTCAACCCTGGGGCGCCAGTCGATACTGCTGTGACTCGAGTTCGGTAGAGGAGTGTGGAATTCCTGGTGTAGCGGTGAAATGCGCAGATATCAGGAGGAACACCAACGGCGAAGGCAGCACTCTGGGCCGATACTGACGCTGAAGAGCGAAAGCGTGGGGAGCAAACA</t>
  </si>
  <si>
    <t>GGGAATATTGGACAATGGGGGCAACCCTGATCCAGCCATGCCGCGTGAGTGAAGAAGGCCTTAGGGTTGTAAATCTCTTTCGGCGGGGAAGATAATGACGGTACCCGCAGAAGAAGCCCCGGCTAACTCCGTGCCAGCAGCCGCGGTAATACGGAGGGGGCTAGCGTTGTTCGGAATTACTGGGCGTAAAGGGCACGTAGGCTGGCTGTTAAGTCGGGGGTGAAATCCCGAGGCTCAACCTCGGAATTGCCTTCGATACTGGCGGTCTTGAGTGCGGGAGAGGTGAGTGGAATTCCCAGTGTAGAGGTGAAATTCGTAGATATTGGGAAGAACACCAGTGGCGAAGGCGGCTCACTGGCCCGCAACTGACGCTGAGGTGCGAAAGCGTGGGGAGCAAACA</t>
  </si>
  <si>
    <t>GGGAATCTTGCGCAATGGGGGAAACCCTGACGCAGCGACGCCGCGTGCGGGATGAAGGCCTTCGGGTTGTAAACCGCTTTCAGCAGGGACGAAATTGACGGTACCTGCAGAAGAAGGCCCGGCCAACTACGTGCCAGCAGCCGCGGTAATACGTAGGGGCCTAGCGTTGTCCGGATTTATTGGGCGTAAAGAGCTCGTAGGCGGTTCGGTAAGTCAGGTGTGAAATCTCCACGCTCAACGTGGAGGCGCCACCTGAAACTGCCGTGACTCGAGTCCGGTAGGGGAGTGTGGAATTCCCGGTGTAGCGGTGAAATGCGCAGATATCGGGAGGAACACCCGTAGCGAAGGCGGCACTCTGGGCCGGTACTGACGCTGAGGAGCGAAAGCGTGGGGAGCAAACA</t>
  </si>
  <si>
    <t>Xanthomonadales</t>
  </si>
  <si>
    <t>GGGAATATTGCACAATGGGGGAAACCCTGATGCAGCAACGCCGCGTGAAGGAAGACGGTTTTCGGATTGTAAACTTCTGTTCTTAACGAAGAAAAATGACGGTAGTTAAGGAGCAAGCCACGGCTAACTACGTGCCAGCAGCCGCGGTAATACGTAGGTGGCAAGCGTTGTCCGGAATTACTGGGTGTAAAGGGAGCGCAGGCGGGAGATCAAGTCAGCTGTGAAATCCATGGGCTTAACCCATGAACTGCAGTTGAAACTGTTCTTCTTGAGTGAAGTAGAGGTTGGCGGAATTCCGAGTGTAGCGGTGAAATGCGTAGATATTCGGAGGAACACCGGTGGCGAAGGCGGCCAACTGGGCTTTAACTGACGCTGAGGCTCGAAAGTGTGGGGAGCAAACA</t>
  </si>
  <si>
    <t>GGGAATATTGGACAATGGGCGAAAGCCTGATCCAGCAATGCCGCGTGGGTGAAGAAGGTCTTCGGATTGTAAAGCCCTTTCGACGGGGACGATGATGACGGTACCCGTAGAAGAAGCCCCGGCTAACTTCGTGCCAGCAGCCGCGGTAATACGAAGGGGGCTAGCGTTGCTCGGATTGACTGGGCGTAAAGGGCGCGTAGGCGGTTTGTACAGTCAGACGTGAAATTCCTGGGCTCAACCTGGGGGCTGCGTTTGATACGTGCAGACTTGAGTTCGGAAGAGGGTCGTGGAATTCCCAGTGTAGAGGTGAAATTCGTAGATATTGGGAAGAACACCGGTGGCGAAGGCGGCGACCTGGTCCGATACTGACGCTGAGGCGCGAAAGCGTGGGGAGCAAACA</t>
  </si>
  <si>
    <t>GGGAATCTTGCACAATGGGCGAAAGCCTGATGCAGCCATGCCGCGTGAATGATGAAGGCCTTAGGGTTGTAAAATTCTTTCGTCAGGGATGATAATGACCGTACCTGAAGAAGAAGCCCCGGCTAACTTCGTGCCAGCAGCCGCGGTAATACGAAGGGGGCTAGCGTTGTTCGGAATTACTGGGCGTAAAGCGCACGTAGGCGGACTTTTAAGTCAGGTGTGAAATCCCGGGGCTCAACCTCGGAACTGCATTTGAAACTGGAAGTCTTGAGACCAGGAGAGGTTAGCGGAATACCGAGTGTAGAGGTGAAATTCGTAGATATTCGGTGGAACACCAGTGGCGAAGGCGGCTAACTGGACTGGTACTGACGCTGAGGTGCGAAAGTGTGGGGAGCAAACA</t>
  </si>
  <si>
    <t>GGGAATATTGGGCAATGGGCGAAAGCCTGACCCAGCCATGCCGCGTGAGTGACGAAGGCCTTAGGGTTGTAAAGCTCTTTTGGCGGGGACGATAATGACGGTACCCGCAGAATAAGCCCCGGCTAACTTCGTGCCAGCAGCCGCGGTAATACGAAGGGGGCTAGCGTTGTTCGGAATCACTGGGCGTAAAGCGCACGTAGGCGGACTTTCAAGTCAGAGGTGAAATCCCGGGGCTCAACCTCGGAACTGCCTTTGATACTGTTGGTCTCGAGTCCGGAAGAGGTGGGTGGAATTCCTAGTGTAGAGGTGAAATTCGTAGATATTAGGAAGAACACCGGTGGCGAAGGCGGCCCACTGGTCCGGTACTGACGCTGAGGTGCGAAAGCGTGGGGAGCAAACA</t>
  </si>
  <si>
    <t>ACGAATCTTCCCCAATGCACGAAAGTGTGAGGGAGCGACGCCGCGTGTGGGACGAAGTCCTTCGGGATGTAAACCACTGTCAGGGGTTACCAAGTTCTGAGGAGCCCCAGAGGAAGTGGCGGCTAACTCTGTGCCAGCAGCCGCGGTAAGACAGAGGCCACGAGCGTTAGGCGGAATCACTGGGCTTAAAGCGTGTGTAGGCGGACCGTTAAGTGCCCGTGTGAAATCCCCCGGCTCAACCGGGGAACGGCCGGGCATACTGGCGGTCTTGAGCGGTCTAGGGGTCATCGGAACAAACGGTGGAGCGGTGAAATGCGTAGATATCGTTTGGAACGCCGACGGTGAAAACAGATGACTGGGGACCTGCTGACGCTGAGACACGAAAGCCAGGGGAGCAAACG</t>
  </si>
  <si>
    <t>Amphiplicatus</t>
  </si>
  <si>
    <t>ferrireducens</t>
  </si>
  <si>
    <t>Xanthomonadaceae</t>
  </si>
  <si>
    <t>Arenimonas</t>
  </si>
  <si>
    <t>GGGAATATTGGACAATGGGCGAAAGCCTGATCCAGCCATGCCGCGTGGATGAAGAAGGCCCTAGGGTTGTAAAGTCCTTTCGGTGGTGAAGATAATGACGGTAACCACATAAGAAGCCCCGGCTAATTTCGTGCCAGCAGCCGCGGTAATACGAAAGGGGCTAGCGTTGTTCGGAATTACTGGGCGTAAAGCGCACGTAGGCGGCATTGTAAGTTAGGGGTGAAATCCCCGGGCTCAACCCGGGAACTGCCTTTAAGACTGCAAAGCTTGAGGATGCGAGAGGTTGGCGGAATTCCGAGTGTAGAGGTGAAATTCGTAGATATTCGGAAGAACACCAGTGGCGAAGGCGGCCAACTGGCGCATTTCTGACGCTGAGGTGCGAAAGCGTGGGGAGCAAACA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</si>
  <si>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AAGTGGAATTCCTGGTGTAGCGGTGAAATGCGCAGATATCAGGAGGAACACCGATGGCGAAGGCAGGTCTCTGGGCCGCAACTGACGCTGAGGAGCGAAAGCATGGGGAGCGAACA</t>
  </si>
  <si>
    <t>AGGAATTTTCCGCAATGGGCGAAAGCCTGACGGAGCAACGCCGCGTGTGGGATGACGCTTTTCGGAGTGTAAACCACTGTTCATGGGGACGAAGCACTGACGGTACCCATGGAGGAAGGCCCGGCTAACTACGTGCCAGCAGCCGCGGTAATACGTAGGGGTCGAGCGTTGTCCGGAGTTACTGGGCGTAAAGCGCATGCAGGCGGCTCATTACGCATGGCGTGAAAGCCCCCGGCTCAACCGGGGAGGGTCGTCGTGAACGGGTGAGCTTGAGGGTATCAGGGGCTGGTAGAATTCCCGGTGTAGTGGTGAAATGCGTAGAGATCGGGAGGAATACCTGTGGCGAAGGCGGCCAGCTGGGATACACCTGACGCTGAGATGCGAAGGCGTGGGGAGCGAACG</t>
  </si>
  <si>
    <t>GGGAATCTTGCGCAATGGGCGAAAGCCTGACGCAGCAACGCCGCGTGGGGGACGAAGGCCTTCGGGTTGTAAACCCCTTTCAGCAGGGACGAAAATGACGGTACCTGCAGAAGAAGCCCCGGCCAACTACGTGCCAGCAGCCGCGGTAATACGTAGGGGGCGAGCGTTGTCCGGATTTATTGGGCGTAAAGAGCTCGTAGGCGGTTTGGCAAGTCGGGTGTGAAAACTCCGGGCTCAACTCGGAGACGCCACTCGATACTGCCATGACTCGAGTCCGGTAGGGGAGTGCGGAATTCCTGGTGTAGCGGTGAAATGCGCAGATATCAGGAGGAACACCGGTGGCGAAGGCGGATCTCTGGGCCATTACTGACGCTGAGGAGCGAAAGCGTGGGGAGCGAACA</t>
  </si>
  <si>
    <t>GGGAATCTTGCGCAATGGGCGAAAGCCTGACGCAGCAACGCCGCGTGAGGGACGAAGGCCTTCTGGGTTGTAAACCTCTTTCAGCAGGGACGATTATGACGGTACCTGCAGAAGAAGCCCCGGCCAACTACGTGCCAGCAGCCGCGGTAATACGTAGGGGGCGAGCGTTGTCCGGATTCATTGGGCGTAAAGAGCTCGTAGGCGGCTTTGCAAGTCGGGTGTGAAACCTCCAGGCTCAACCTGGAGCCGCCACCCGATACTGCAATGGCTAGAGTCCGGTAGGGGATCACGGAACTCCTGGTGTAGCGGTGAAATGCGCAGATATCAGGAAGAACACCGGTGGCGAAGGCGGTGGTCTGGGCCGGAACTGACGCTGAGGAGCGAAAGCGTGGGGAGCGAACA</t>
  </si>
  <si>
    <t>GGGAATATTGGACAATGGGCGAAAGCCTGATCCAGCAATGCCGCGTGTGTGAAGAAGGCCTGCGGGTTGTAAAGCACTTTCGATGGGGAAGATTATGACGGTACCCATAGAAGAAGCACCGGCTAACTCCGTGCCAGCAGCCGCGGTAATACGGAGGGTGCAAGCGTTAATCGGAATTACTGGGCGTAAAGCGCGCGTAGGCGGCTTAGTAAGTCGGATGTGAAAGCCCCGGGCTTAACCTGGGAACTGCATTCGATACTGCTGAGCTAGAGTATGGAAGAGGGAAGTGGAATTCCGGGTGTAGCGGTGAAATGCGTAGATATCCGGAGGAACACCAGTGGCGAAGGCGACTTCCTGGTCCAATACTGACGCTGAGGTGCGAAAGCGTGGGGAGCAAACA</t>
  </si>
  <si>
    <t>GGGAATCTTGCGCAATGGGCGAAAGCCTGACGCAGCAACGCCGCGTGCGGGAAGACGGCCTTAGGGTTGTAAACCGCTTTCAGCAGGAACGAATCTGACGGTACCTGCAGAAGAAGGTGCGGCCAACTACGTGCCAGCAGCCGCGGTGACACGTAGGCACCAAGCGTTGTCCGGATTTATTGGGCGTAAAGAGCTCGTAGGCGGTTCAGTAAGTCGGGTGTGAAAACTCAGGGCTCAACTCTGAGACGCCACCCGATACTGCTGTGACTAGAGTCCGGTAGGGGAGTGGGGAATTCCTGGTGTAGCGGTGAAATGCGCAGATATCAGGAGGAACACCGGTGGCGAAGGCGCCACTCTGGGCCGGAACTGACGCTGAGGAGCGAAAGCGTGGGTAGCAAACA</t>
  </si>
  <si>
    <t>GGGAATATTGGACAATGGGCGAAAGCCTGATCCAGCCATGCCGCGTGAGTGATGAAGGCCTTAGGGTTGTAAAGCTCTTTCGGCGGGGACGATAATGACGGTACCCGCAGAAGAAGCCCCGGCTAACTTCGTGCCAGCAGCCGCGGTAATACGAAGGGGGCTAGCGTTGCTCGGAATCACTGGGCGTAAAGGGCGCGTAGGCGGCCGATCAAGTCAGAGGTGAAAGCCCAAGGCTCAACCTTGGAATTGCCTTTGATACTGTTCGGCTCGAGACCGGAAGAGGTAAGTGGAACTGCGAGTGTAGAGGTGAAATTCGTAGATATTCGCAAGAACACCAGTGGCGAAGGCGGCTTACTGGTCCGGTTCTGACGCTGAGGCGCGAAAGCGTGGGGAGCAAACA</t>
  </si>
  <si>
    <t>Psychroglaciecola</t>
  </si>
  <si>
    <t>GGGAATCTTGGACAATGGGGGAAACCCTGATCCAGCGACGCCGCGTGACCGATGAAGCCTTTCGGGGTGTAAAGGTCTTTCAGCGGGGACTATCGTGAAGGTACCCGCAGAAGCAGCTGCGGCTAACTACGTGCCAGCAGCCGCGGTAATACGTAGGCAGCGAGCGTTGTTCGGAATTACTGGGCGTAAAGCGAGTGTAGGCGGTCGGCCAAGTCTGTTGTGAAATCTCCCGGCTTAACTGGGAGGGTGCGACGGAAACTGGCCGGCTAGAGTGCGGGAGAGGAGAGTGGAATTCCTGGTGTAGCGGTGAAATGCGTAGATATCAGGAGGAACACCGGTGGTGCAGACGGCTCTCTGGACCGCAACTGACGCTGAGACTCGAAAGCGTGGGGAGCAAACA</t>
  </si>
  <si>
    <t>GTATTAGATACCCTTGTAGTCCTAGTTGAGGTACAGTGCCTACGGGATGCAGCAGTATTAGATACCCAGGTAGTCCATCAGTACAGTGCCTATGGGAGGCAGCAGTATTAGATACCCTGGTAGTCCATCAGTACAGTGCCTACGGGACGCAGCAGTATTAGATACCCATGTAGTCCTAGTTGATGTACAGTGCCTATGGGGCGCAGCAGTA</t>
  </si>
  <si>
    <t>Cyclobacteriaceae</t>
  </si>
  <si>
    <t>Ekhidna</t>
  </si>
  <si>
    <t>lutea</t>
  </si>
  <si>
    <t>Aquificales</t>
  </si>
  <si>
    <t>Aquificaceae</t>
  </si>
  <si>
    <t>Aquifex</t>
  </si>
  <si>
    <t>AGGAATCTTGGGAATGCGCGAAAGCGTGACCCAGCAACGCCGCGTGAGCGATGAAGGCCTTCGGGTTGTAAAGCTCTTTTGCAGGGGAAGATGATGACGGTACCCTGCGAATAAGCCACGGCTAACTACGTGCCAGCAGCCGCGGTAATACGTAGGTGGCAAGCGTTGTCCGGATTTACTGGGCGTAAAGCGCGTGCAGGCGGTTCGTTAAGTTCAGGGTGAAAGCTCCCGGCTCAACTGGGAGAGGTCCTTGGATACTGGCGGACTTGAGGGAGGTAGAGGAGAGTGGAATTCCCGGTGTAGTGGTGATATGCGTAGATATCGGGAGGAACACCAGTGGCGAAGGCGGCTCTCTGGGCCTTACCTGACGCTGAGACGCGAAAGCGTGGGGAGCGAACC</t>
  </si>
  <si>
    <t>GGGAATATTGGACAATGGGGGCAACCCTGATCCAGCCATGCCGCGTGAGTGATGAAGGCCTTCGGGTTGTAAAGCTCTTTTGGCGGGGACGATGATGACGGTACCCGCAGAATAAGCCCCGGCTAACTTCGTGCCAGCAGCCGCGGTAAGACGAAGGGGGCTAGCGTTGTTCGGAATTACTGGGCGTAAAGGGCGCGTAGGCGGTTTGTTAAGTCAGGCGTGAAAGCCCTGGGCTCAACCTGGGATGTGCGCTTGATACTGGCAGGCTTGAGTGCAGGAGAGGATGGTGGAATTCCCAGTGTAGAGGTGAAATTCGTAGATATTGGGAAGAACACCGGTGGCGAAGGCGGCCATCTGGACTGCAACTGACGCTGAGGCGCGAAAGCGTGGGGAGCAAACA</t>
  </si>
  <si>
    <t>GGGAATTTTGCGCAATGGGGGAAACCCTGACGCAGCAACGCCGCGTGGAGGATGAAGTCCCTTGGGACGTAAACTCCTTTCGACCAAGACGATAATGACGGTACTGGTGGAAGAAGCACCGGCTAACTCTGTGCCAGCAGCCGCGGTAATACAGAGGGTGCAAGCGTTGTTCGGAATTATTGGGCGTAAAGGGCGCGTAGGCGGTGCGGTAAGTCACCTGTGAAATCTCCCGGCTCAACTGGGAGCTTGCAGGCGAAACTCCCGTGCTGGAGTGTGGGAGAGGTGCGTGGAATTCCCGGTGTAGCGGTGAAATGCGTAGATATCGGGAGGAACACCTGTGGCGAAAGCGGCGCACTGGACCATAACTGACGCTGAGGCGCGAAAGCTAGGGGAGCAAACA</t>
  </si>
  <si>
    <t>GGGAATCTTAGACAATGGGGGAAACCCTGATCTAGCCATGCCGCGTGAGTGATGAAGGCCTTAGGGTTGTAAAGCTCTTTCAGCTGGGAAGATAATGACGGTACCAGCAGAAGAAGCCCCGGCTAACTCCGTGCCAGCAGCCGCGGTAATACGGAGGGGGCTAGCGTTGTTCGGAATTACTGGGCGTAAAGCGCACGTAGGCGGACCGGAAAGTCAGAGGTGAAATCCCAGGGCTCAACCTTGGAACTGCCTTTGAAACTATCGGTCTGGAGTTCGAGAGAGGTGAGTGGAATTCCGAGTGTAGAGGTGAAATTCGTAGATATTCGGAGGAACACCAGTGGCGAAGGCGGCTCACTGGCTCGATACTGACGCTGAGGTGCGAAAGCGTGGGGAGCAAACA</t>
  </si>
  <si>
    <t>GGGAATATTGGACAATGGGGGCAACCCTGATCCAGCAATGCCGCGTGAGTGAGGAAGGCCTTCGGGTTGTAAAGCTCTTTCGCCCGCGACGATGATGACGGTAGCGGGAGAAGAAGCCCCGGCTAACTTCGTGCCAGCAGCCGCGGTAATACGAAGGGGGCGAGCGTTGTTCGGAATGACTGGGCGTAAAGGGCGCGCAGGCGGCTCTGTTTGTCAGGCGTGAAAGCCCCGGGCTCAACCTGGGAATGGCGCTTGGGACGGCGGAGCTAGAGATCGGGAGAGGAGCGTGGAATTCCCAGTGTAGAGGTGAAATTCGTAGATATTGGGAAGAACACCGGTGGCGAAGGCGGCGCTCTGGACCGAGACTGACGCTGAGGCGCGAAAGCGTGGGGAGCAAACA</t>
  </si>
  <si>
    <t>GGGAATCTTGCGCAATGGGCGAAAGCCTGACGCAGCAACGCCGCGTGAGGGACGAAGGCCTTCTGGGTTGTAAACCTCTTTCAGCAGGGACGATTATGACGGTACCTGCAGAAGAAGCCCCGGCCAACTACGTGCCAGCAGCCGCGGTAATACGTAGGGGGCGAGCGTTGTCCGGATTCATTGGGCGTAAAGAGCTCGTAGGCGGCTTGGCAAGTCGGATGTGAAACCTCCAGGCTCAACCTGGAGCCGCCATTCGATACTGCCATGGCTAGAGTTTGGTAGGGGACCACGGAATTCCTGGTGTAGCGGTGAAATGCGCAGATATCAGGAGGAACACCAGCGGCGAAGGCGGTGGTCTGGGCCAATACTGACGCTGAGGAGCGAAAGCGTGGGGAGCGAACA</t>
  </si>
  <si>
    <t>GGGAATTTTGCGCAATGGGGGAAACCCTGACGCAGCAACGCCGCGTGGAGGATGAAGTCCCTTGGGACGTAAACTCCTTTCGACCGGGACGAATAATGACGGTACCGGTGGAAGAAGCCCCGGCTAACTTCGTGCCAGCAGCCGCGGTAATACGAGGGGGGCGAGCGTTGTTCGGAATTATTGGGCGTAAAGGGCGCGTAGGCGGTGCGGTAAGTCACCTGTGAAACCTCCGGGCTTAACTCGGAGCCTGCAGGCGAAACTACCGTGCTGGAGTGTGGGAGAGGTGCGTGGAATTCCCGGTGTAGCGGTGAAATGCGTAGATATCGGGAGGAACACCTGTGGCGAAAGCGGCGCACTGGACCACAACTGACGCTGAGGCGCGAAAGCTAGGGGAGCAAACA</t>
  </si>
  <si>
    <t>Burkholderiaceae</t>
  </si>
  <si>
    <t>GGGAATATTGGACAATGGGCGAAAGCCTGATCCAGCCATGCCGCGTGAGTGAAGAAGGCCCTAGGGTTGTAAAGCTCTTTCAGCGGGGAAGATAATGACGGTACCCGCAGAAGAAGCCCCGGCTAACTTCGTGCCAGCAGCCGCGGTAATACGAAGGGGGCTAGCGTTGTTCGGATTTACTGGGCGTAAAGCGCGCGTAGGCGGACATCTAAGTCAGGGGTGAAATCCCGAGGCTCAACCTCGGAACTGCCTTTGATACTGGGTGTCTGGAGTTCGGGAGAGGTGAGTGGAATTCCGAGTGTAGAGGTGAAATTCGTAGATATTCGGAGGAACACCAGAAGCGAAGGCGGCTCACTGGCCCGATACTGACGCTGAGGCGCGAAAGCGTGGGGAGCAAACA</t>
  </si>
  <si>
    <t>GGGAATATTGGACAATGGGGGCAACCCTGATCCAGCCATGCCGCGTGAGCGATGAAGGCCTTAGGGTTGTAAAGCTCTTTCACCCGTGAAGATAATGACGGTAGCGGGAGAAGAAGCCCCGGCTAACTCCGTGCCAGCAGCCGCGGTAATACGGAGGGGGCTAGCGTTGTTCGGAATTACTGGGCGTAAAGAGCGCGTAGGCGGATATTCGAGTCGGGGGTGAAATCCCGGGGCTCAACCCCGGAACTGCCTCCGATACTGGATGTCTCGAGGACGGAAGAGGCGAGTGGAATGCCGAGTGTAGAGGTGAAATTCGTAGATATTCGGCGGAACACCAGTGGCGAAGGCGGCTCGCTGGTCCGTTTCTGACGCTGAGGCGCGAAAGCGTGGGGAGCAAACA</t>
  </si>
  <si>
    <t>ATTAGATACCCCAGTAGTCCCGAAACACGTGTTACAGTGCCTACGGGGTGCAGCAGTATTAGATACCCGAGTAGTCCCGTACGACTTGACCTACGGGGTGCAGCAGTAATTAGATACCCACGTAGTCCCGTGATGTACAGTGCCTATGGGGTGCAGCAGTATTAGATACCCCAGTAGTCCATCAGTACAGTGCCTATGGGGTGCAGCAG</t>
  </si>
  <si>
    <t>GGGAATTTTGGACAATGGGGGCAACCCTGATCCAGCCATGCCGCGTGAGTGATGAAGGCCCTAGGGTTGTAAAGCTCTTTTAGCGGGGAAGATAATGACGGTACCCGCAGAAAAAGCCCCGGCTAACTTCGTGCCAGCAGCCGCGGTAATACGAAGGGGGCTAGCGTTGCTCGGAATCACTGGGCGTAAAGCGCACGTAGGCGGCTTCTTAAGTCAGGGGTGAAATCCTGGAGCTCAACTCCAGAACTGCCTTTGATACTGAGGAGCTTGAGTCCGGGAGAGGTGAGTGGAACTGCGAGTGTAGAGGTGAAATTCGTAGATATTCGCAAGAACACCAGTGGCGAAGGCGGCTCACTGGCCCGGTACTGACGCTGAGGTGCGAAAGCGTGGGGAGCAAACA</t>
  </si>
  <si>
    <t>Chlamydiae</t>
  </si>
  <si>
    <t>Chlamydiales</t>
  </si>
  <si>
    <t>AGGAATTTTCCGCAATGGGCGAAAGCCTGACGGAGCAACGCCGCGTGCGGGATGACGCGTTTCGGCGTGTAAACCGCTGTTCGTGGGGACGAAGCACTGACGGTACCCACGGAGGAAGGCCCGGCTAACTACGTGCCAGCAGCCGCGGTAATACGTAGGGGTCGAGCGTTGTCCGGAGTTACTGGGCGTAAAGCGTGCGCAGGCGGCTCATTGCGCTCGGCGTGAAAGCCCCCGGCTCAACCGGGGAGGGTCGTCGAGGACGGGTGAGCTTGAGGGTATCAGGGGTTGGTGGAATTCCCGGTGTAGTGGTGAAATGCGTAGAGATCGGGAGGAACACCCGTGGCGAAGGCGGCCAACTGGGATACACCTGACGCTGAGGCACGAAGGCGTGGGGAGCGAACG</t>
  </si>
  <si>
    <t>GGGAATCTTGCGCAATGGGCGAAAGCCTGACGCAGCAACGCCGCGTGCGGGAAGAAGGCTCTCGGGTTGTAAACCGCTTTCAGCAGGAACGAAAATGACGGTACTTGCAGAAGAAGGTGCGGCCAACTACGTGCCAGCAGCCGCGGTGACACGTAGGCACCAAGCGTTGTCCGGATTTATTGGGCGTAAAGAGCTCGTAGGCGGTTCGGTAAGTCGGGTGTGAAAACTTTGGGCTTAACCCAAAGCCTGCATCCGATACTGCTGTGACTAGAGTTCGGTAGGGGAGTGGGGAATTCCTAGTGTAGCGGTGAAATGCGCAGATATTAGGAGGAACACCGGTGGCGAAGGCGCCACTCTGGGCCGAAACTGACGCTGAGGAGCGAAAGCGTGGGTAGCAAACA</t>
  </si>
  <si>
    <t>AGGAATTTTCCGCAATGGGCGCAAGCCTGACGGAGCAACGCCGCGTGCGGGATGACGCTTTTCGGAGTGTAAACCGCTGTTCCCAGGGACGAAGCACTGACGGTACCTGGGGAGGAAGGCCCGGCTAACTACGTGCCAGCAGCCGCGGTAATACGTAGGGGCCGAGCGTTGTCCGGAGTTACTGGGCGTAAAGCGCGCGCAGGTGGCTCATTACGCCCGGCGTGAAAGCCCCCGGCCTAACCGGGGAGGGTCGTCGGGGACGGGTGAGCTTGAGGGTATCAGGGGCTGGTGGAATTCCCGGTGTAGTGGTGAAATGCGTAGAGATCGGGAGGAACACCCGTGGCGAAGGCGGCCAGCTGGGATACACCTGACACTGAGGCGCGAAGGCGTGGGGAGCGAACG</t>
  </si>
  <si>
    <t>GGGAATATTGCGCAATGGGCGGAAGCCTGACGCAGCGACGCCGCGTGGGGGATGAAGGCCTTCGGGTTGTAAACCTCTTTCAGCACCGGCGAATTCAGACGGTAGGTGCAGAAGAAGCGCCGGCTAACTACGTGCCAGCAGCCGCGGTAATACGTAGGGCGCAAGCGTTGTCCGGATTTATTGGGCGTAAAGAGCTCGTAGGCGGCCTGTCGCGTCTGCTGTGAAAGCCCGGGGCTTAACTCCGGGTCTGCAGTGGATACGGGCAGGCTAGAGGCCGGTAGGGGAGACTGGAATTCCTGGTGTAGCGGTGAAATGCGCAGATATCAGGAGGAACACCGATGGCGAAGGCAGGTCTCTGGGCATTAACTGACGCTGAGGAGCGAAAGCATGGGGAGCGAACA</t>
  </si>
  <si>
    <t>Micrococcales</t>
  </si>
  <si>
    <t>ACTCTTTCCCTACACGACGCTCTTCCGATCTGGCTACCCTATGGGATGCACCAGTATTAGATACCCTTGTAGTCCATCAGTACAGTGCCTATGGGATGCAGCAGTAATTAGATACCCTAGTAGTCCATCAGTACAGTGCCTATGGGGGGCAGCAGTATTAGATACCCCTGTAGTCCATCAGTACGCCTTGTACCTACGGGGTGCAGCAGGATTAGATACCCATGTAGTCCATCAGTAGATCGGAAGAGCACACGTCTGAACTCC</t>
  </si>
  <si>
    <t>GGGAATTTTCCACAATGGGGGCAACCCTGATGGAGCAACGCCGCGTGCAGGATGAAGGCCTTCGGGTTGTAAACTGCTTTTATTAGTGACGATTATGACGGTAACTAATGAATAAGGACCTGCTAACTACGTGCCAGCAGCCGCGGTCATACGTAGGGTCCAAGCGTTATCCGGAATTACTGGGCGTAAAGAGTTGCGTAGGTGGCTAGGTAAGTAGATAGTGAAAGCGTGTGGCTCAACCATACATCCATTATCTAAACTGTCTGGCTAGAGGATGAGAGAGGTAGATGGAATTTCTGATGTAGGGGTAATATCCGTAGATATCAGAAGGAACACCGATGGCGTAAGCAGTCTACTGGCTCATTCCTGACACTAAGGCACGAAAGCGTGGGGAGCGAACA</t>
  </si>
  <si>
    <t>GGGAATTTTGCGCAATGGGCGAAAGCCTGACGCAGCAACGCCGCGTGGGGGATGAAGGCTCTTGGGTCGTAAACCCCTTTTGCCGGGGAAGATAATGACGGTACCCGGCGAATAAGCCACGGCTAACTACGTGCCAGCAGCCGCGGTAATACGTAGGTGGCAAGCGTTGTCCGGATTTATTGGGCGTAAAGGGCGCGCAGGCGGTCCGTTAAGTCCGAGGTGAAATCTCCCGGCTCAACTGGGAGGGGTCTTCGGATACTGGCGGACTTGAGGAGTGCAGAGGTGAGTGGAATTCTCGGTGTAGTGGTGAAATGCGTAGATATCGAGAGGAACACCAGTGGCGAAGGCGGCTCACTGGGCACCACCTGACGCTGAGGCGCGACAGCGTGGGGAGCAAACA</t>
  </si>
  <si>
    <t>GGGAATTTTGCGCAATGGGGGAAACCCTGACGCAGCAACGCCGCGTGGAGGATGAAATCCCTTGGGATGTAAACTCCTTTCGATCGGGACGATTATGACGGTACCGGAAGAAGAAGCCCCGGCTAACTTCGTGCCAGCAGCCGCGGTAATACGAGGGGGGCAAGCGTTGTTCGGAATTATTGGGCGTAAAGGGCGCGTAGGCGGTTTGACAAGTCTGATGTGAAATCTCTGGGCTCAACCCAGAGCCTGCATTAGAAACTGTCGGGCTTGAGTATGGGAGAGGTGAGTGGAATTTCCGGTGTAGCGGTGAAATGCGTAGATATCGGAAGGAACACCTGTGGCGAAAGCGGCTCACTGGACCATAACTGACGCTGAGGCGCGAAAGCTAGGGGAGCAAACA</t>
  </si>
  <si>
    <t>Microbacteriaceae</t>
  </si>
  <si>
    <t>Comamonadaceae</t>
  </si>
  <si>
    <t>AGGAATCTTCCACAATGGACGAAAGTCTGATGGAGCAACGCCGCGTGCAGGATGACGGCCTTCGGGTTGTAAACTGCTTTTATATGGGAAGATTATGACGGTACCATATGAATAAGGACCGGCTAACTACGTGCCAGCAGCCGCGGTAATACGTAGGGTCCAAGCGTTATCCGGAATCACTGGGCGTAAAGCGTGCGTAGGTGGCGCGTTAAGTGAGATGTTAAACCGTGTGGCTCAACCATATCGTTGTATCTCATACTGGCGTGCTAGAGGACAGCAGAGGCAAGTGGAATTAGCAGTGTAGCAGTGAAATGCGTAGATATTGCTAGGAACACCAATGGCGAAGGCAGCTTGCTGGGCTACTCCTGACACTGAGGTACGAAAGCGTGGGGAGCGAACA</t>
  </si>
  <si>
    <t>Halomonadaceae</t>
  </si>
  <si>
    <t>Halomonas</t>
  </si>
  <si>
    <t>magadiensis</t>
  </si>
  <si>
    <t>Metallosphaera</t>
  </si>
  <si>
    <t>prunae</t>
  </si>
  <si>
    <t>psychrotolerans</t>
  </si>
  <si>
    <t>Omnitrophia</t>
  </si>
  <si>
    <t>Omnitrophales</t>
  </si>
  <si>
    <t>Omnitrophaceae</t>
  </si>
  <si>
    <t>fodinae</t>
  </si>
  <si>
    <t>GGGAATCTTGCGCAATGGGCGAAAGCCTGACGCAGCGACGCCGCGTGTGGGATGACGGCCTTCGGGTTGTAAACCACTGTCGGGAGGGACGAAGATCTGACGGTACCTCCAAAGGAAGCACCGGCTAACTCTGTGCCAGCAGCCGCGGTAATACAGAGGGTGCGAGCGTTGTCCGGAATCACTGGGCGTAAAGGGCGCGTAGGCGGCCTGGTAAGTAGAGGGTGAAATCCTGCGGCTCAACCGCAGGGCTGCCTTCTAAACTGTCAGGCTGGAGCACGGTAGAGGCAGATGGAATTCCCGGTGTAGCGGTGGAATGCGTAGAGATCGGGAAGAACGCCAGTGGCGAAGGCGGTCTGCTGGGCCGTTGCTGACGCTGAGGCGCGACAGCGTGGGGAGCAAACA</t>
  </si>
  <si>
    <t>ATGCAGCAGTATTAGATACCCTTGTAGTCCCGTACGACTTGACCTATGGGGTGCAGCAGTATTAGATACCCTAGTAGTCCCGTACGACTTGACCTATGGGATGCAGCAGTATTAGATACCCTAGTAGTCCCCTTTGATCAGCCTACGGGATGCACCAGTAATTAGATACCCTTGTAGTCCCGAAACATCACGCCTATGGGATGCAGCAGTATTAGATAC</t>
  </si>
  <si>
    <t>GAGTTCAGACGTGTGCTCTTCCGATCTATGTCACCTATGGGGGGCACCAGTATTAGATACCCTTGTAGTCCCGTACGATGCCAATCCTACGGGACGCACCAGTATTAGATACCCATGTAGTCCCGTGATGCACAGTGCCAATCCTATGGGGGACAGCAGTATTAGATACCCCTGTAGTCCCGTACGACTTGACCTACGGGATGCACCAGTATTAGATACCCTTGTAGTCCCGTACGAGATCGGAAGAGCGTCGTGTAGGG</t>
  </si>
  <si>
    <t>TTAGATACCCAGGTAGTCCATCAGTACAGTGCCTACGGGACGCAGCAGTATTAGATACCCCAGTAGTCCATCAGTACTTGACCTACGGGGTGCAGCAGTATTAGATACCCAGGTAGTCCCTTTTGATGCCAATCCTATGGGATGCAGCAGTATTAGATACCCTCGTAGTCCCTTTTGCCGATATGTCACCTATGGGGTGCACCAGTATTAGATACCCATGTAGTCCCGAAACATCACGCCTATGGGATGCAGCAGTAGTCATCGT</t>
  </si>
  <si>
    <t>fluminis</t>
  </si>
  <si>
    <t>derxii</t>
  </si>
  <si>
    <t>gasigenes</t>
  </si>
  <si>
    <t>GGGAATCTTGGACAATGGGGGCAACCCTGATCCAGCCATGCCGCGTGTGGGATGAAGGCCTTCGGGTTGTAAACCACTTTTGTTTGGGAAGAAAAAAATGACGGTACCAAACGAATAAGCACCGGCTAACTCTGTGCCAGCAGCCGCGGTAATACAGAGGGTGCAAGCGTTAATCGGATTTACTGGGCGTAAAGCGTGCGCAGGCGGTTTAATAAGTTGGATGTGAAAGACTCGGGCTCAACCCGAGAATGTCATTCAAAACTGTTGAACTAGAGTATGGGAGAGGAAAGTAGAATTTCTGGTGTAGCAGTGAAATGCGTAGATATCAGAAGGAATGACAGTGGCGAAGGCGACTTTCTGGCCCAATACTGACGCTCATGTACGAAAGCTTGGGGAGCAAACG</t>
  </si>
  <si>
    <t>Thiomonas</t>
  </si>
  <si>
    <t>perometabolis</t>
  </si>
  <si>
    <t>TGTGCTCTTCCGATCTATGTCACCTATGGGGCGCACCAGTATTAGATACCCTGGTAGTCCCGTACGACTTGACCTATGGGGTGCAGCAGTATTAGATACCCAGGTAGTCCCGTACGACTTGACCTACGGGATGCAGCAGTATTAGATACCCCCGTAGTCCCGAAACAGAGGGGATGACGCTCTTCTGATCAGCCTACGGGATGCAGCAGTATTAGATACCCGAGTAGTCCCGTACGAGATCGGAAGAGC</t>
  </si>
  <si>
    <t>GGGAATATTGCACAATGGACGAAAGTCTGATGCAGCAACGCCGCGTGCACGGTGAAGGTCTTCGGATCGTAAAGTGCTTTTCTGGGAGATGAGAAAGGACAGTATCCCAGGAATAAGTCTCGGCTAACTACGTGCCAGCAGCCGCGGTAAAACGTAGGAGGCAAGCGTTATCCGGATTCACTGGGCGTAAAGCGCATGCAGGCGGTTCGGTAAGTTGGGCGTGAAATCTCCCGGCTTAACTGGGAGAGGTCGTTCAATACTACCGGACTAGAGAACAGTAGAGGAAGATGGAATTCCCGGTGTAGTGGTGAAATGCGTAGATATCGGGAGGAACACCAGTGGCGAAGGCGATCTTCTGGACTGTTTCTGACGCTCATATGCGAAAGCTAGGGGAGCAAACA</t>
  </si>
  <si>
    <t>AGGAATCTTGGACAATGGGCGCAAGCCTGATCCAGCCATGCCGCGTGAGTGATGAAGGCCTTCGGGTTGTAAAGCTCTTTAGTCCACGAATATAATGACTGTAGTGGAAGAATAAGCCCCGGCTAACTTCGTGCCAGCAGCCGCGGTAATACAGAGGGTGCAAGCGTTGCTCGGATTTACTGGGCGTAAAGCGTGCGCAGACGGCTGAGCAAGTTGGACGTGAAAGCCTGGGGCTCAACCCCAGAATTGCGTTCAAAACTACTCGGCTCGAGTATGAGAGAGGGAAGTGGAATTCCTGGTGTAGAGGTGAAATTCGTAGATATCAGGAGGAACACCAGCGGCGAAGGCGGCTTCCTGGCTCATTACTGACGTTCAGGCACGAAAGCGTGGGGAGCAAACA</t>
  </si>
  <si>
    <t>AGGAATATTGCCCAATGGGCGAAAGCCTGAGGCAGCAACGCCGCGTGTGGGATGAAGGCCCTTGGGTTGTAAACCACTTTCAGCAGGGACGAAGATGACGGTACCTGCAGAAGAAGCCCCGGCCAACTACGTGCCAGCAGCCGCGGTAAGACGTAGGGGGCGAGCGTTGTCCGGATTTATTGGGCGTAAAGAGTTCGTAGGCGGCTCAACAAGTTGGGTGTGAAACCTCCAGGCTCAACCTGGAGACGCCACCCAAAACTGTTGTGGCTAGAGTCCGGTAGGGGAGCAGGGAATATCCGGTGTAGCGGTGAAATGCTTAGATATCGGGTGGAACACCAGTGGCGAAGGCGCTGCTCTGGGCCGGAACTGACGCTGAGGAACGAAAGCGTGGGTAGCAAACA</t>
  </si>
  <si>
    <t>GTGTGCTCTTCCGATCTATGTCACCTACGGGAGGCACCAGTAATTAGGTACCATCGATGTCCTACGGGGTGCACCAGGATTAGATACCCAGGTAGTCCCGGAATAGAGAGAGGGTGATGCTCTTCCGATGTCCTACGGGGTGCAGCAGTATTAGATACCCTCGTAGTCCCGTACGTCTTGTACCTATGGGGCGCAGCAGTAATCCAAGTGATTAGATACCCAGGTAGTCCCGTACGAGATCGGAAGAGCG</t>
  </si>
  <si>
    <t>CCGATCTATGTCACCTATGGGAGGCACCAGTATTAGATACCCATGTAGTCCGCTCATAGAGAGGGGGTGATGCTCTTCCTGTCTATCACGCCTATGGGAGGCAGCAGTATTAGATACCCGTGTAGTCCCGAAACATCACGCCTATGGGAGGCACCAGTAATTAGATACACATGTAGTCCCGTACGACTTGACCTGTGGGATGCAGCAGTAATTAGATACCCTAGTAGTCCCGTACGAGAT</t>
  </si>
  <si>
    <t>Flaviaesturariibacter</t>
  </si>
  <si>
    <t>novacaledonica</t>
  </si>
  <si>
    <t>AGTATTAGATACCCATGTAGTCCCTTTTGACGCCAATCCTACGGGATGCAGCAGTATTAGATACCCGCGTAGTCCCTTTTGCCGATATGTCACCTACGGGGCGCAGCAGTATTAGATACCCGTGTAGTCCCGAAACATCACGCCTATGGGACGCAGCAGTATTAGATACCCTAGTAGTCCATCAGTACAGTGCCTATGGGAGGCACCAGTAT</t>
  </si>
  <si>
    <t>GGGAATATTGGACAATGGGCGCAAGCCTGATCCAGCCATGCCGCGTGAGTGATGAAGGCCTTAGGGTTGTAAAGCTCTTTTGTCCGGGAAGATAATGACGGTACCGGAAGAATAAGCACCGGCTAACTTCGTGCCAGCAGCCGCGGTAATACGAAGGGTGCAAGCGTTACTCGGAATTACTGGGCGTAAAGCGTGCGTAGGTGGTTCGTTAAGTCTGTCGTGAAAGCCCCGGGCTCAACCTGGGAATGGCGATGGATACTGGCGGGCTAGAGTGCGGTAGAGGAGAGTGGAATTCCCGGTGTAGCAGTGAAATGCGTAGAGATCGGGAGGAACATCAGTTGCGAAGGCGGCTCTCTGGACCAGCACTGACACTGAGGCACGAAAGCGTGGGGAGCAAACA</t>
  </si>
  <si>
    <t>CGCTCTTCCGATCTATGTCACCTACGGGAGGCAGCAGCATTAGATACCCACGTAGTCCCGATCAGCCTATGGGATGTACCGATCAGCCTACGGGATGCAGCAGTATTAGATACCCTAGTAGTCCCTTTTGATGCCAATCCTATGGGAGGCAGCAGTATTAGATACCTTAGTAGTCCCGAAACAACTCGATGTCCTACGGGATGCAGCAGCATTAGATACCCTAGTAGTCCCGTACGAGATCGGAAGA</t>
  </si>
  <si>
    <t>AGTATTAGATACCCATGTAGTCCCGTGATGTACAGTACCTATGGGATGCAGCAGTATTAGATACCCCAGTAGTCCCGTACGACTTGACCACCTATGGGAGGCAGCAGTAATTAGATACCCCGGTAGTCCGCTACCACGATGTCCTATGGGGGGCAGCAGTATTAGATACCCAAGTAGTCCCGTACGACTTGACCTATGGGAGGCAGCAGCAT</t>
  </si>
  <si>
    <t>GAGAATCTTCCGCAATGGACGAAAGTCTGACGGAGCGACGCCGCGTGATGGATGAAGTCCTTCGGGACGTAAACATCTTTTATGAGGGATGAAGTTTTGACAGTACCTCATGAATAAGGGGCTCCTAACTCTGTGCCAGCAGGAGCGGTAATACAGAGGCCCCAAGCATTACCCGGAATTACTGGGCGTAAAGCGTGCGCAGGCGGTTCGCTAAGTTCGTTGTGAAAGCCCCGGGCTTAACCTGGGAACGGCAATGGAAACTGGCGGGCTGGAGTGTGGCAGAGGGGGGTGGAATTCCACGTGTAGCAGTGAAATGCGTAGAGATGTGGAGGAACACCGATGGCGAAGGCAGCCCCCTGGGCCAACACTGACGCTCAGGCACGAAAGCGTGGGGAGCGAACA</t>
  </si>
  <si>
    <t>GGGAATCTTGGACAATGGGGGAAACCCTGATCCAGCCATGCCGCGTGAGTGATGAAGGCCTTCGGGTTGTAAAACTCTTTCGACGGGGACGATAATGACGGTACCCGTAGAAGAAGCACCGGCTAACTCCGTGCCAGCAGCTGCGGTAATACGGAGGGTGCAAGCATTAATCGGATTTATTGGGCGTAAAGGGCGCGTAGGCGGAATGAAAAGTCAGATGTGAAATCCCGGGGCTCAACCTCGGAACAGCATTTGAAACTCTCATTCTAGAGGGTAGGCGGAGAAAACGGAATTCCACAAGTAGCGGTGAAATGCGTAGATATGTGGAAGAACACCGGTGGCGAAGGCGGTTTTCTAGCTTATTCCTGACGCTGAGGCGCGAAAGCAAGGGGATCAAACA</t>
  </si>
  <si>
    <t>Parachlamydiaceae</t>
  </si>
  <si>
    <t>ATTAGATACCCTGGTAGTCCGCTCATAGAGAGAGGATGATGCTCTTCCGACCTTGTACCTATGGGGGGCAGCAGTAATTAGATACCCATGTAGTCCGCTCATAGAGAGTGATGCTCTTCTGATCAGCCTACGGGACGCAGCAGTATTAGATACCCTGGTAGTCCCGTACGACTTGACCTACGGGATGCACCAGTATTAGATACCCCGGTAGTCCAGTACGACTTGACCTACGGGAGGCAGCAGTATTAGATACCCGTGTAGTCCCGTACGATCTGTCCTGCCAATCCTACGGGATGCACCA</t>
  </si>
  <si>
    <t>AGGAATTTTCCACAATGGGCGAAAGCCTGATGGAGCAACGCCGCGTGCAGGATGAAGGCCTTCGGGTCGTAAACTGCTTTTATGAGTGATGATTATGACAGTAGCTCAAGAATAAGGGTCGGCTAACTACGTGCCAGCAGCCGCGGTCATACGTAGGACCCAAGCGTTATCCGGAATTACTGGGCGTAAAGAGTTGCGTAGGCGGCTTGTTTAGTCGGTAGTGAAAGCGTGTGGCTCAACCACATAAACATTACCGAAACTGGCAGGCTAGAGAGTGAGAGAGGTTACTGGAATTCCAAGTGTAGGAGTGAAATCCGTAGATATTTGGAGGAACACCGATGGCGTAGGCAGGTAACTGGCTCATTTCTGACGCTAAGGCACGAAAGCGTGGGGAGCAAACG</t>
  </si>
  <si>
    <t>AGGAATTTTCCGCAATGGGCGAAAGCCTGACGGAGCAACGCCGCGTGGGGGATGACACCTTTCGGGGCGTAAACCCCTTTTCTCGGGGAGGAAGAATGACCGTACCCGAGGAAGAAGGCCCGGCTAACTACGTGCCAGCAGCCGCGGTAATACGTAGGGGCCGAGCGTTGTCCGGAATTACTGGGCGTAAAGCGCGCGCAGGCGGCTGATCAAGCCTGACGTGAAAGCCCCCGGCTCAACCGGGGAGAGTCGTCGGGGACTGGTTGGCTTGAGGGCGGTAGGGGCCGGTGGAATTCCCGGTGTAGTGGTGAAATGCGTAGAGATCGGGAGGAACACCGGTGGCGAAGGCGGCATCCTGGACCAACACTGACGCTGAGGAGCGAAAGCCAGGGGAGCAAACG</t>
  </si>
  <si>
    <t>CACGCCTATGGGGGGCAGCAGTATTAGATACCCACGTAGTCCCGTACGACTTGACCTACGGGACGCAGCAGTATTAGATACCCTAGTAGTCCGCTCATATCACACCTACGGGACGCAGCAGTATTAGATACCCTAGTAGTCCCTTTTGACTGCCCATATGTCACCTATGGGACGCAGCAGTAATTAGATACCCAAGTAGTCCGCTACCACGATGTCCTATGGGGTGCACCA</t>
  </si>
  <si>
    <t>GGGAATATTGGACAATGGGCGAAAGCCTGATCCAGCGACGCCGCGTGGATGATGAAGGCCTTCGGGTTGTAAAGTCCTTTCGGTAGGGAAGATAATGACGGTACCTACAAAAGAAGCTCCGGCTAACTTCGTGCCAGCAGCCGCGGTAATACGAAGGGAGCTAGCGTTACTCGGAATCATTGGGCGTAAAGCGTGCGTAGGCGGTCTTGTAAGTTAGAAGTGAAATCCTGGGGCTCAACCCTAGAACTGCTTTTAATACTGCTCGACTAGAATACTTGAGGGGACAGTAGAATTCCTAGTGTAGGGGTGAAATCCGTAGATATTAGGAGGAATACCAGTGGCGAAAGCGACTGTCTGGCAAGTTATTGACGCTGTTGCACGAAAGCGTGGGGAGCAAACA</t>
  </si>
  <si>
    <t>TTAGATACCCTGGTAGTCCCGAAACATCATGCCTATGGGATTCACCGATGTCCTATGGGGTGCAGCAGTAATTAGATACCCTGGTAGTCCCCGTACGACTTGATCAGCCTACGGGGTGCAGCAGTATTAGATACCCCGGTAGTCCCGTACGACTTGACCTACGGGGCGCACCAGTATTAGATACCCTAGTAGTCCCGTACGGCTTGTACCTATGGGATGCAGCAGTATTAGATACCCCTGTAGTCCATCAGTACAGTGCCTATGGGACGCAGCA</t>
  </si>
  <si>
    <t>TTAGATACCCTAGTAGTCCGCTACCATTACGCCTACTTGACCTACGGGGCGCACCAGTATTAGATACCCATGTAGTCCGCTACCACGATGTCCTATGGGATGCACCAGTATTAGATACCCGGGTAGTCCCGTACGACTTGACCTACGGGAGGCAGCAGGATTAGATACCCTAGTAGTCCCTTTTGGCTGTCCATAGCTTCCTATGGGACGCAGCA</t>
  </si>
  <si>
    <t>GGGAATATTGCGCAATGGGCGAAAGCCTGACGCAGCGACGCCGCGTGGGTGATGAAGGCCTTCGGGTCGTAAAGCCCTGTCGCAGGGGAAGAATAAGCGGGAGGATAATACCCTTCCGCCCTGACGGTACCCTGCAAGAAAGCACCGGCTAACTCCGTGCCAGCAGCCGCGGTAATACGGAGGGTGCAAGCGTTGTTCGGAATTACTGGGCGTAAAGCGCGTGTAGGCGGCCGATTAAGTCTGGTGTGCTCGAGTGCGGAAGAGGTGAGTGGAATTCCCAGTGTAGAGGTGAAATTCGTAGATATTGGGAAGAACACCAGTGGCGAAGGCGGCTCACTGGTCCGCAACTGACGCTGAGGCGCGAAAGCGTGGGGAGCAAACA</t>
  </si>
  <si>
    <t>GGGAATATTGGGCAATGGAGGAAACTCTGACCCAGCGACGCCGCGTGCGGGATGAAGGCCTTCGGGTTGTAAACCGCTTTCAGTAGGGAAGAAGCGAAAGTGACGGTACCTACAAAAGAAGCACCGGCTAACTATGTGCCAGCAGCCGCGGTAATACATAGGGTGCAAGCGTTGTCCGGAATTATTGGGCGTAAAGAGCTCGTAGGTCGTTTGTTACGTCGGATGTGAAAACCTGAGGCTCAGGTGCGAAAGCGTGGGGAGCAAACT</t>
  </si>
  <si>
    <t>TTAGATACCCGCGTAGTCCATCAGTGCCAATCCTACGGGAGGCAGCAGTATTAGATACCCTGGTAGTCCCTTTTGATGCCAATCCTATGGGACGCAGCAGTATTAGATACCCACGTAGTCCCTTTTGACTGCCCATATGTCACCTACGGGAGGCAGCAGTATTAGATACCCCGGTAGTCCCTTTTGTCGATATGTCACCTATGGGACGCAGCA</t>
  </si>
  <si>
    <t>AGGAATATTGGTCAATGGACGCAAGTCTGAACCAGCCATGCCGCGTGGAGGATGAAGGCCCTCTGGGTTGTAAACTTCTTTTATGGGGGACGAAATCACTTATTCTTAAGTGTCTGACGGTACCCCAGGAATAAGCACCGGCTAACTCCGTGCCAGCAGCCGCGGTAATACGGAGGGTGCAAGCGTTATCCGGATTCACTGGGTTTAAAGGGTGCGTAGGAGGGCAGATAAGTCAGTGGTGAAATCTCCGAGCTTAACTCGGAACGGTCAGCTGATACTGTTCTGCTAGAGTGCAGAGGTGAAATTCGTAGATATTCGCAAGAACACCAGTGGCGAAGGCGGCTTACTGGTCCGGATCTGACGCTGAGGCGCGAAAGCGTGGGGAGCGAACA</t>
  </si>
  <si>
    <t>GGGAATTTTGCGCAATGGGGGAAACCCTGACGCAGCAATACCGCGTGTGGGATGAAGGCCTTCGGGTCGTAAACCACTTTTTTCGGGGACGATAATGACGGTACCCGAAGAATAAGCCACGGCTAACTACGTGCCAGCAGCCGCGGTAATACGTAGGTGGCAAGCGTTGTCCGGATTTACTGGGCGTAAAGCGCGCGCAGGCGGTGAATGAAGTCGAAAGTGAAAGCCCCGGGCTCAACTCGGGAACTGCTTTCGAAACCAGTTCACTTGAAGGCGGAAGAGGGAAGTGGAATTCCGAGTGTAGTGGTGGAATGCGTAGAGATCCGGAGGAACACCAGCGGCGAAGGCGGCATCCTGGACTGGTCCTGACACTCAGGAGCGAAAGCGTGGGGAGCGATCC</t>
  </si>
  <si>
    <t>AGGAATTTTCCGCAATGGGCGAAAGCCTGACGGAGCAACGCCGCGTGGGGGAAGAAGGCCTTCGGGTTGTAAACCCCTGTTGCGAGGGAAGAAGATCTGACGGTACTCACAGAAGAAGCACCGGCTAACTACGTGCCAGCAGCCGCGGTAATACGTAGGGTGCAGGCGTTAATCGGAATTACTGGGCGTAAAGCGTGCGCAGGCGGTTTGCTAAGACAGGTGTGAAATCCCCGGGCTTAACCTGGGAATTGCGCTTGTAACTGGCAGGCTAGAGTGTGGCAGAGGGGGGTGGAATTCCACGTGTAGCAGTGAAATGCGTAGATATGTGGAGGAACACCGATGGCGAAGGCAGCCCCCTGGGTCAACACTGACGCTCAGGCACGAAAGCGTGGGGAGCAAACA</t>
  </si>
  <si>
    <t>GCAGTATTAGATACCCCTGTAGTCCCTTTTGCGATGTCCTATGGGGTGCACCAGTATTAGATACCCGCGTAGTCCCGTACGCCTTGTACCTATGGGGCGCAGCAGTATTAGATACCCTTGTAGTCCCTTTTGATGTACAGTGCCTATGGGAGGCAGCAGTATTAGATACCCGTGTAGTCCCGTACGACTTGACCTACGGGGTGCAGCAGTATTA</t>
  </si>
  <si>
    <t>TTTCCCTACACGACGCTCTTCCGATCTATGTCACCTACGGGACGCAGCAGTAATTAGATACCCTTGTAGTCCATCAGTACGACTTGACCACCTATGGGACGCAGCAGTATTAGATACCCTCGTAGTCCCGTACGACTTGACCTATGGGGGGCACCAGTAATTAGATACCCATGTAGTCCCTTTTGTGATGTCCTATGGGATGCACCAGTAATTAGATACCCCTGTAGTCCCGTACGAGATCGGAAGAGCACACGTCTGAA</t>
  </si>
  <si>
    <t>TTAGATACCCTTGTAGTCCATCAGTGCCAATCCTATGGGGTGCAGCAGTATTAGATACCCGCGTAGTCCAGGAATATCACGCCTATGGGATGCAGCAGTATTAGATACCCTGGTAGTCCCGAAACAGAGGGGATGATGCTCTTCCGATCTTGTACCTACGGGAGGCACCAGTATTAGATACCCTTGCAGTCCCTTTTGACTGCCCACATGTCACCTACGGGAGGCACCAGTATTAGATACCCTTGTAGTCCCGTGATGTACAGTACCTACGAGGCGCAGCA</t>
  </si>
  <si>
    <t>TTAGATACCCAAGTAGTCCGCTACCACGATGTCCTATGGGAGCAAACAGGATTAGATACCCCCGTAGTCCCGTACGATCTGTCCTGGCTACCCTATGGGGGGCAGCAGTATTAGATACCCCTGTAGTCCCTTTTGATGCCAATCCTACGGGGTGCAGCAGTATTAGATACCCCAGTAGTCCCGAAACATCACGCCTACGGGACGCACCAGTATTAGATACCCATGTAGTCCCGTACGACTTGACCTATGGGAGGCAGCA</t>
  </si>
  <si>
    <t>TTAGATACCCGGGTAGTCCGCTACCACCTTGTACCTACGGGATGCACCAGTAATTAGATACCCGCGTAGTCCATCAGTACAGTGCCTACGGGATGCAGCAGTATTAGATACCCGGGTAGTCCCTTTTGCGATGTCCTATGGGACGCACCAGCAATTAGATACCCTGGTAGTCCCTTTTGAGGTACAGTGCCAATCCTACGGGGTGCACCAGTAATTAGATACCCCAGTAGTCCCGTACGACTTGACCTACGGGAGGCAGCAGTAATTAGATACCCAGGTAGTCCCGTACGACTTGACCTACGGGATGCAGCAGTAATTAGATACCCGAGTAGTCCAGGAATATCACGCCTATGGGAGGCGGCA</t>
  </si>
  <si>
    <t>TTAGATACCCAAGTAGTCCCGTACCATTACGCCTACTTGACCTATGGGATGCAGCAGTATTAGATACCCAGGTAGTCCCGTACGACTTGACCTATGGGATGCAGCAGTATTAGATACCCCAGTAGTCCGCTACCATTACGCCTACTTGACCTACGGGAGGCACCAGTAATTAGATACCCACGTAGTCCCGTACGATCTGTCCTGCCAATCCTATGGGGGGCAGCA</t>
  </si>
  <si>
    <t>CTTCCGATCTATGTCACCTATGGGAGGCAGCAGTATTAGATACCCTCGTAGTCCCGTACGACTTGACCTACGGGATGCACCAGTATTAGATACCCGAGTAGTCCGCTCATAGAGAGGGGATGATGCTCTTCCGATCTTGTACCTATGGGAGGCAGCAGTATTAGATACCCGAGTAGTCCCTCAGTGCCAATCCTACGGGATGCAGCAGTAATTAGATACCCATGTAGTCCCGTACGAGATCGG</t>
  </si>
  <si>
    <t>GGGAATATTGCACAATGGGCGAAAGCCTGATGCAGCAACGCCGCGTGAGCGATGAAGGCCTTCGGGTCGTAAAGCTCTGTCCTCAAGGAAGATAATGACGGTACTTGAGGAGGAAGCCCCGGCTAACTACGTGCCAGCAGCCGCGGTAATACGTAGGGGGCTAGCGTTATCCGGAATTACTGGGCGTAAAGAGCTCGTAGGCGGTTGGTCGCGTCTGCTGTGAAAACCCGAGGCTCAACCTCGGGCCTGCAGTGGGTACGGGCCAACTAGAGTGCGGTAGGGGAGATCGGAATTCCTGGTGTAGCGGTGGAATGCGCAGATATCAGGAGGAACACCAATGGCGAAGGCAGATCTCTGGGCCGTAACTGACGCTGAGGAGCGAAAGCGTGGGGAGCGAACA</t>
  </si>
  <si>
    <t>GGGAATCTTGCACAATGGGGGCAACCCTGATGCAGCGACGCCGCGTGGAGGATGAAGGGTCTAGGCCTGTAAACTCCTTTTCTCGGGAAAGACTTATGACGGTACCCGAGGAATAAGCCCCGGCTAACTACGTGCCAGCAGCCGCGGTAAGACGTAGGGGGCAAGCGTTGTCCGGATTTATTGGGCGTAAAGAGCTCGTAGGCGGTTGAGTAAGTCGGGTGTGAAACCTCTGGGCTTAACCCGGAGACGCCACTCGATACTGCTCTGACTTGAGTTCAGGAGGGGAGCGGGGAATTCCCGGTGTAGCGGTGAAATGCGCAGATATCGGGAGGAACACCAGTGGCGAAGGCGCCGCTCTGGACTGACACTGACGCTGAGGAGCGAAAGCGTGGGTAGCAAACA</t>
  </si>
  <si>
    <t>GGGAATATTGCACAATGGGGGAAACCCTGATGCAGCAACGCCGCGTGAGTGATGAAGGTTTTCGGATCGTAAAGCTCTGTCTTTGGGGAAGATAATGACGGTACCCAAGGAGGAAGCCACGGCTAACTACGTGCCAGCAGCCGCGGTAATACGTAGGTGGCGAGCGTTATCCGGATTTACTGGGCGTAAAGGGAGCGTAGGCGGATGATTAAGTGGGATGTGAAATACCTCGGCTTAACTGAGGAACTGCAACTAAAACTATATTTCTTGAGTACAGGAGAGGTAAGTGGAATTCCTAGTGTAGCGGTGAAATGCGTAGATATTAGGAGGAACACCAGTGGCGAAGGCGACTTACTGGACTGAAACTGACGTTGAGGCACGAAAGTGTGGGGAGCAAACA</t>
  </si>
  <si>
    <t>ATTAGATACCCAGGTAGTCCCTTTTGCCGATATGTCACCTATGGGGGGCAGCAGTATTAGATACCCTTGTAGTCCATCAGTACAGTGCCTACGGGAGGCAGCAGCATTAGATACCCATGTAGTCCATCAGTACAGTGCCTATGGGGCGCAGCAGTATTAGATACCCGGGTAGTCCCTTTTGCGATGTCCTACGGGAGGCAGCAGTATTAGATACCCACGTAGTCCCTTTTGCCGATATGTCACCTATGGGACGCACCAGTATTAGATACCCGTGTAGTCCGCTACCAACTGCCATATGTCACCTACGGGAGGCAGCA</t>
  </si>
  <si>
    <t>GGGAATATTGGACAATGGGCGCAAGCCTGATCCAGCCATGCCGCGTGAGTGATGAAGGCCTTAGGGTTGTAAAGCTCTTTTACCCGGGAAGATAATGACGGTACCGGGAGAATAAGCCCCGGCTAACTTCGTGCCAGCAGCCGCGGTAATACGAAGGGGGCTAGCGTTGTTCGGATTTACTGGGCGTAAAGCGCACGTAGGCGGATCTTTAAGTCAGAGGTGAAATCCCAAGGCTCAACCTTGGAACTGCCTTTGATACTGGGGATCTCGAGTCCGGGAGAGGTGAGTGGAATTCCCAGTGTAGAGGTGAAATTCGTAGATATGCGGAGGAACACCGATGGCGAAGGCAATCCCCTGGACCTGTACTGACGCTCATGCACGAAAGCGTGGGGATCAAACA</t>
  </si>
  <si>
    <t>AGGGATTTTCGGCAATGGGCGCAAGCCTGACCGAGCAACGCCGCGTGCGGGACGACGCCCTTCGGGGTGTAAACCGCTTTTAGGTGGGACGAGAATGACGGTACCACTTGAATAAGTCTCGGCTAACTACGTGCCAGCAGCCGCGGTAAGACGTAGGAGACGAGCGTTGTCCGGATTTACTGGGCGTAAAGGGCGCGCAGGCGGTCATGCGCGTCGGGCGTGAAAGCCCCCGGCTCAACCGGGGCGGGTCGTCCGAGACGGCATGACTGGAGGGCGGCAGAGGCTGGTGGAATTCCCGGTGTAGTGGTGAAATGCGTAGAGATCGGGAGGAACACCCGTGGCGAAGGCGGCCAGCTGGGCCGACCCTGACGCTGAGGCGCGAAGGCGCGGGGAGCGAACG</t>
  </si>
  <si>
    <t>TCCGATCTATGTCACCTATGGGATGCAGCAGTATTAGATACCCAAGTAGTCCTAGTTGACTGTCCATAGCTTCCTATGGGAGGCACCAGTATTAGATACCCAAGTAGTCCAGGAATAGAGAGTGATGCTCTTCCGATGTCCTATGGGATGCAGCAGTATTAGATACCCCCGTAGTCCCGTGATGTGCAGTACCTATGGGATGCAGCAGTAATTAGATACCCATGTAGTCCCGTACGAGATC</t>
  </si>
  <si>
    <t>GGGAATATTGGTCAATGGACGCAAGTCTGAACCAGCCATGCCGCGTGAAGGATGAAGGCCCTCTGGGTCGTAAACTTCTTTTCTGCGGGAAAAGGGAGGATGGTACCGCAGGAATAAGTCACGGCTAACTACGTGCCAGCAGCCGCGGTAATACGTAGGTGACGAGCGTTATCCGGAATTATTGGGCGTAAAGCGCGCGCAGGCGGCTGCCTAAGTCTGACGTGAAAGCTCCTGGCTTAACTGGGAGAGGACGTTGGAAACTAAGTGGCTTGAGGCAAGGAGAGGGGTGCAGAATTCCCGGTGTAGTGGTGGAATGCGTAGAGATCGGGAGGAATACCAGAGGCGAAAGCGGCACCCTGGACTTGAGCTGACGCTGAAGTGCGAAAGCGTGGGAAGCAAACG</t>
  </si>
  <si>
    <t>AGGAATTTTGGGCAATGGCCGCAAGGCTGACCCAGCAACGCCGCGTGGGGGACGAAGGCTCTCGGGTCGTAAACCCCTTTTCCCAGGGACGATGATGACGGTACCTGGGGAATAAGCCCCGGCTAACTACGTGCCAGCAGCCGCGGTAATACGTAGGGGGCGAGCGTTGTCCGGATTCATTGGGCGTAAAGCGCGCGTAGGCGGCTTCGTAAGTCGGCCGTGAAATCTCCAGGCTCAACTTGGAGGGGTCGGGCGAGACTGCGGAGCTCGAGGTGGGCAGAGGGCAGTGGAATTCCGGGTGTAGTGGTGGAATGCGTAGAGATCCGGAGGAACACCAGTGGCGAAGGCGGCTGCCTGGGCCGGTACTGACGCTGAGGAGCGAAAGCGTGGGTAGCAAACA</t>
  </si>
  <si>
    <t>ASVnmbr</t>
  </si>
  <si>
    <t>ASV_00001</t>
  </si>
  <si>
    <t>ASV_00002</t>
  </si>
  <si>
    <t>ASV_00003</t>
  </si>
  <si>
    <t>ASV_00004</t>
  </si>
  <si>
    <t>ASV_00005</t>
  </si>
  <si>
    <t>ASV_00006</t>
  </si>
  <si>
    <t>ASV_00007</t>
  </si>
  <si>
    <t>ASV_00008</t>
  </si>
  <si>
    <t>ASV_00009</t>
  </si>
  <si>
    <t>ASV_00010</t>
  </si>
  <si>
    <t>ASV_00011</t>
  </si>
  <si>
    <t>ASV_00012</t>
  </si>
  <si>
    <t>ASV_00013</t>
  </si>
  <si>
    <t>ASV_00014</t>
  </si>
  <si>
    <t>ASV_00015</t>
  </si>
  <si>
    <t>ASV_00016</t>
  </si>
  <si>
    <t>ASV_00017</t>
  </si>
  <si>
    <t>ASV_00018</t>
  </si>
  <si>
    <t>ASV_00019</t>
  </si>
  <si>
    <t>ASV_00020</t>
  </si>
  <si>
    <t>ASV_00021</t>
  </si>
  <si>
    <t>ASV_00022</t>
  </si>
  <si>
    <t>ASV_00023</t>
  </si>
  <si>
    <t>ASV_00024</t>
  </si>
  <si>
    <t>ASV_00025</t>
  </si>
  <si>
    <t>ASV_00026</t>
  </si>
  <si>
    <t>ASV_00027</t>
  </si>
  <si>
    <t>ASV_00028</t>
  </si>
  <si>
    <t>ASV_00029</t>
  </si>
  <si>
    <t>ASV_00030</t>
  </si>
  <si>
    <t>ASV_00031</t>
  </si>
  <si>
    <t>ASV_00032</t>
  </si>
  <si>
    <t>ASV_00033</t>
  </si>
  <si>
    <t>ASV_00034</t>
  </si>
  <si>
    <t>ASV_00035</t>
  </si>
  <si>
    <t>ASV_00036</t>
  </si>
  <si>
    <t>ASV_00037</t>
  </si>
  <si>
    <t>ASV_00038</t>
  </si>
  <si>
    <t>ASV_00039</t>
  </si>
  <si>
    <t>ASV_00040</t>
  </si>
  <si>
    <t>ASV_00041</t>
  </si>
  <si>
    <t>ASV_00042</t>
  </si>
  <si>
    <t>ASV_00043</t>
  </si>
  <si>
    <t>ASV_00044</t>
  </si>
  <si>
    <t>ASV_00045</t>
  </si>
  <si>
    <t>ASV_00046</t>
  </si>
  <si>
    <t>ASV_00047</t>
  </si>
  <si>
    <t>ASV_00048</t>
  </si>
  <si>
    <t>ASV_00049</t>
  </si>
  <si>
    <t>ASV_00050</t>
  </si>
  <si>
    <t>ASV_00051</t>
  </si>
  <si>
    <t>ASV_00052</t>
  </si>
  <si>
    <t>ASV_00053</t>
  </si>
  <si>
    <t>ASV_00054</t>
  </si>
  <si>
    <t>ASV_00055</t>
  </si>
  <si>
    <t>ASV_00056</t>
  </si>
  <si>
    <t>ASV_00057</t>
  </si>
  <si>
    <t>ASV_00058</t>
  </si>
  <si>
    <t>ASV_00059</t>
  </si>
  <si>
    <t>ASV_00060</t>
  </si>
  <si>
    <t>ASV_00061</t>
  </si>
  <si>
    <t>ASV_00062</t>
  </si>
  <si>
    <t>ASV_00063</t>
  </si>
  <si>
    <t>ASV_00064</t>
  </si>
  <si>
    <t>ASV_00065</t>
  </si>
  <si>
    <t>ASV_00066</t>
  </si>
  <si>
    <t>ASV_00067</t>
  </si>
  <si>
    <t>ASV_00068</t>
  </si>
  <si>
    <t>ASV_00069</t>
  </si>
  <si>
    <t>ASV_00070</t>
  </si>
  <si>
    <t>ASV_00071</t>
  </si>
  <si>
    <t>ASV_00072</t>
  </si>
  <si>
    <t>ASV_00073</t>
  </si>
  <si>
    <t>ASV_00074</t>
  </si>
  <si>
    <t>ASV_00075</t>
  </si>
  <si>
    <t>ASV_00076</t>
  </si>
  <si>
    <t>ASV_00077</t>
  </si>
  <si>
    <t>ASV_00078</t>
  </si>
  <si>
    <t>ASV_00079</t>
  </si>
  <si>
    <t>ASV_00080</t>
  </si>
  <si>
    <t>ASV_00081</t>
  </si>
  <si>
    <t>ASV_00082</t>
  </si>
  <si>
    <t>ASV_00083</t>
  </si>
  <si>
    <t>ASV_00084</t>
  </si>
  <si>
    <t>ASV_00085</t>
  </si>
  <si>
    <t>ASV_00086</t>
  </si>
  <si>
    <t>ASV_00087</t>
  </si>
  <si>
    <t>ASV_00088</t>
  </si>
  <si>
    <t>ASV_00089</t>
  </si>
  <si>
    <t>ASV_00090</t>
  </si>
  <si>
    <t>ASV_00091</t>
  </si>
  <si>
    <t>ASV_00092</t>
  </si>
  <si>
    <t>ASV_00093</t>
  </si>
  <si>
    <t>ASV_00094</t>
  </si>
  <si>
    <t>ASV_00095</t>
  </si>
  <si>
    <t>ASV_00096</t>
  </si>
  <si>
    <t>ASV_00097</t>
  </si>
  <si>
    <t>ASV_00098</t>
  </si>
  <si>
    <t>ASV_00099</t>
  </si>
  <si>
    <t>ASV_00100</t>
  </si>
  <si>
    <t>ASV_00101</t>
  </si>
  <si>
    <t>ASV_00102</t>
  </si>
  <si>
    <t>ASV_00103</t>
  </si>
  <si>
    <t>ASV_00104</t>
  </si>
  <si>
    <t>ASV_00105</t>
  </si>
  <si>
    <t>ASV_00106</t>
  </si>
  <si>
    <t>ASV_00107</t>
  </si>
  <si>
    <t>ASV_00108</t>
  </si>
  <si>
    <t>ASV_00109</t>
  </si>
  <si>
    <t>ASV_00110</t>
  </si>
  <si>
    <t>ASV_00111</t>
  </si>
  <si>
    <t>ASV_00112</t>
  </si>
  <si>
    <t>ASV_00113</t>
  </si>
  <si>
    <t>ASV_00114</t>
  </si>
  <si>
    <t>ASV_00115</t>
  </si>
  <si>
    <t>ASV_00116</t>
  </si>
  <si>
    <t>ASV_00117</t>
  </si>
  <si>
    <t>ASV_00118</t>
  </si>
  <si>
    <t>ASV_00119</t>
  </si>
  <si>
    <t>ASV_00120</t>
  </si>
  <si>
    <t>ASV_00121</t>
  </si>
  <si>
    <t>ASV_00122</t>
  </si>
  <si>
    <t>ASV_00123</t>
  </si>
  <si>
    <t>ASV_00124</t>
  </si>
  <si>
    <t>ASV_00125</t>
  </si>
  <si>
    <t>ASV_00126</t>
  </si>
  <si>
    <t>ASV_00127</t>
  </si>
  <si>
    <t>ASV_00128</t>
  </si>
  <si>
    <t>ASV_00129</t>
  </si>
  <si>
    <t>ASV_00130</t>
  </si>
  <si>
    <t>ASV_00131</t>
  </si>
  <si>
    <t>ASV_00132</t>
  </si>
  <si>
    <t>ASV_00133</t>
  </si>
  <si>
    <t>ASV_00134</t>
  </si>
  <si>
    <t>ASV_00135</t>
  </si>
  <si>
    <t>ASV_00136</t>
  </si>
  <si>
    <t>ASV_00137</t>
  </si>
  <si>
    <t>ASV_00138</t>
  </si>
  <si>
    <t>ASV_00139</t>
  </si>
  <si>
    <t>ASV_00140</t>
  </si>
  <si>
    <t>ASV_00141</t>
  </si>
  <si>
    <t>ASV_00142</t>
  </si>
  <si>
    <t>ASV_00143</t>
  </si>
  <si>
    <t>ASV_00144</t>
  </si>
  <si>
    <t>ASV_00145</t>
  </si>
  <si>
    <t>ASV_00146</t>
  </si>
  <si>
    <t>ASV_00147</t>
  </si>
  <si>
    <t>ASV_00148</t>
  </si>
  <si>
    <t>ASV_00149</t>
  </si>
  <si>
    <t>ASV_00150</t>
  </si>
  <si>
    <t>ASV_00151</t>
  </si>
  <si>
    <t>ASV_00152</t>
  </si>
  <si>
    <t>ASV_00153</t>
  </si>
  <si>
    <t>ASV_00154</t>
  </si>
  <si>
    <t>ASV_00155</t>
  </si>
  <si>
    <t>ASV_00156</t>
  </si>
  <si>
    <t>ASV_00157</t>
  </si>
  <si>
    <t>ASV_00158</t>
  </si>
  <si>
    <t>ASV_00159</t>
  </si>
  <si>
    <t>ASV_00160</t>
  </si>
  <si>
    <t>ASV_00161</t>
  </si>
  <si>
    <t>ASV_00162</t>
  </si>
  <si>
    <t>ASV_00163</t>
  </si>
  <si>
    <t>ASV_00164</t>
  </si>
  <si>
    <t>ASV_00165</t>
  </si>
  <si>
    <t>ASV_00166</t>
  </si>
  <si>
    <t>ASV_00167</t>
  </si>
  <si>
    <t>ASV_00168</t>
  </si>
  <si>
    <t>ASV_00169</t>
  </si>
  <si>
    <t>ASV_00170</t>
  </si>
  <si>
    <t>ASV_00171</t>
  </si>
  <si>
    <t>ASV_00172</t>
  </si>
  <si>
    <t>ASV_00173</t>
  </si>
  <si>
    <t>ASV_00174</t>
  </si>
  <si>
    <t>ASV_00175</t>
  </si>
  <si>
    <t>ASV_00176</t>
  </si>
  <si>
    <t>ASV_00177</t>
  </si>
  <si>
    <t>ASV_00178</t>
  </si>
  <si>
    <t>ASV_00179</t>
  </si>
  <si>
    <t>ASV_00180</t>
  </si>
  <si>
    <t>ASV_00181</t>
  </si>
  <si>
    <t>ASV_00182</t>
  </si>
  <si>
    <t>ASV_00183</t>
  </si>
  <si>
    <t>ASV_00184</t>
  </si>
  <si>
    <t>ASV_00185</t>
  </si>
  <si>
    <t>ASV_00186</t>
  </si>
  <si>
    <t>ASV_00187</t>
  </si>
  <si>
    <t>ASV_00188</t>
  </si>
  <si>
    <t>ASV_00189</t>
  </si>
  <si>
    <t>ASV_00190</t>
  </si>
  <si>
    <t>ASV_00191</t>
  </si>
  <si>
    <t>ASV_00192</t>
  </si>
  <si>
    <t>ASV_00193</t>
  </si>
  <si>
    <t>ASV_00194</t>
  </si>
  <si>
    <t>ASV_00195</t>
  </si>
  <si>
    <t>ASV_00196</t>
  </si>
  <si>
    <t>ASV_00197</t>
  </si>
  <si>
    <t>ASV_00198</t>
  </si>
  <si>
    <t>ASV_00199</t>
  </si>
  <si>
    <t>ASV_00200</t>
  </si>
  <si>
    <t>ASV_00201</t>
  </si>
  <si>
    <t>ASV_00202</t>
  </si>
  <si>
    <t>ASV_00203</t>
  </si>
  <si>
    <t>ASV_00204</t>
  </si>
  <si>
    <t>ASV_00205</t>
  </si>
  <si>
    <t>ASV_00206</t>
  </si>
  <si>
    <t>ASV_00207</t>
  </si>
  <si>
    <t>ASV_00208</t>
  </si>
  <si>
    <t>ASV_00209</t>
  </si>
  <si>
    <t>ASV_00210</t>
  </si>
  <si>
    <t>ASV_00211</t>
  </si>
  <si>
    <t>ASV_00212</t>
  </si>
  <si>
    <t>ASV_00213</t>
  </si>
  <si>
    <t>ASV_00214</t>
  </si>
  <si>
    <t>ASV_00215</t>
  </si>
  <si>
    <t>ASV_00216</t>
  </si>
  <si>
    <t>ASV_00217</t>
  </si>
  <si>
    <t>ASV_00218</t>
  </si>
  <si>
    <t>ASV_00219</t>
  </si>
  <si>
    <t>ASV_00220</t>
  </si>
  <si>
    <t>ASV_00221</t>
  </si>
  <si>
    <t>ASV_00222</t>
  </si>
  <si>
    <t>ASV_00223</t>
  </si>
  <si>
    <t>ASV_00224</t>
  </si>
  <si>
    <t>ASV_00225</t>
  </si>
  <si>
    <t>ASV_00226</t>
  </si>
  <si>
    <t>ASV_00227</t>
  </si>
  <si>
    <t>ASV_00228</t>
  </si>
  <si>
    <t>ASV_00229</t>
  </si>
  <si>
    <t>ASV_00230</t>
  </si>
  <si>
    <t>ASV_00231</t>
  </si>
  <si>
    <t>ASV_00232</t>
  </si>
  <si>
    <t>ASV_00233</t>
  </si>
  <si>
    <t>ASV_00234</t>
  </si>
  <si>
    <t>ASV_00235</t>
  </si>
  <si>
    <t>ASV_00236</t>
  </si>
  <si>
    <t>ASV_00237</t>
  </si>
  <si>
    <t>ASV_00238</t>
  </si>
  <si>
    <t>ASV_00239</t>
  </si>
  <si>
    <t>ASV_00240</t>
  </si>
  <si>
    <t>ASV_00241</t>
  </si>
  <si>
    <t>ASV_00242</t>
  </si>
  <si>
    <t>ASV_00243</t>
  </si>
  <si>
    <t>ASV_00244</t>
  </si>
  <si>
    <t>ASV_00245</t>
  </si>
  <si>
    <t>ASV_00246</t>
  </si>
  <si>
    <t>ASV_00247</t>
  </si>
  <si>
    <t>ASV_00248</t>
  </si>
  <si>
    <t>ASV_00249</t>
  </si>
  <si>
    <t>ASV_00250</t>
  </si>
  <si>
    <t>ASV_00251</t>
  </si>
  <si>
    <t>ASV_00252</t>
  </si>
  <si>
    <t>ASV_00253</t>
  </si>
  <si>
    <t>ASV_00254</t>
  </si>
  <si>
    <t>ASV_00255</t>
  </si>
  <si>
    <t>ASV_00256</t>
  </si>
  <si>
    <t>ASV_00257</t>
  </si>
  <si>
    <t>ASV_00258</t>
  </si>
  <si>
    <t>ASV_00259</t>
  </si>
  <si>
    <t>ASV_00260</t>
  </si>
  <si>
    <t>ASV_00261</t>
  </si>
  <si>
    <t>ASV_00262</t>
  </si>
  <si>
    <t>ASV_00263</t>
  </si>
  <si>
    <t>ASV_00264</t>
  </si>
  <si>
    <t>ASV_00265</t>
  </si>
  <si>
    <t>ASV_00266</t>
  </si>
  <si>
    <t>ASV_00267</t>
  </si>
  <si>
    <t>ASV_00268</t>
  </si>
  <si>
    <t>ASV_00269</t>
  </si>
  <si>
    <t>ASV_00270</t>
  </si>
  <si>
    <t>ASV_00271</t>
  </si>
  <si>
    <t>ASV_00272</t>
  </si>
  <si>
    <t>ASV_00273</t>
  </si>
  <si>
    <t>ASV_00274</t>
  </si>
  <si>
    <t>ASV_00275</t>
  </si>
  <si>
    <t>ASV_00276</t>
  </si>
  <si>
    <t>ASV_00277</t>
  </si>
  <si>
    <t>ASV_00278</t>
  </si>
  <si>
    <t>ASV_00279</t>
  </si>
  <si>
    <t>ASV_00280</t>
  </si>
  <si>
    <t>ASV_00281</t>
  </si>
  <si>
    <t>ASV_00282</t>
  </si>
  <si>
    <t>ASV_00283</t>
  </si>
  <si>
    <t>ASV_00284</t>
  </si>
  <si>
    <t>ASV_00285</t>
  </si>
  <si>
    <t>ASV_00286</t>
  </si>
  <si>
    <t>ASV_00287</t>
  </si>
  <si>
    <t>ASV_00288</t>
  </si>
  <si>
    <t>ASV_00289</t>
  </si>
  <si>
    <t>ASV_00290</t>
  </si>
  <si>
    <t>ASV_00291</t>
  </si>
  <si>
    <t>ASV_00292</t>
  </si>
  <si>
    <t>ASV_00293</t>
  </si>
  <si>
    <t>ASV_00294</t>
  </si>
  <si>
    <t>ASV_00295</t>
  </si>
  <si>
    <t>ASV_00296</t>
  </si>
  <si>
    <t>ASV_00297</t>
  </si>
  <si>
    <t>ASV_00298</t>
  </si>
  <si>
    <t>ASV_00299</t>
  </si>
  <si>
    <t>ASV_00300</t>
  </si>
  <si>
    <t>ASV_00301</t>
  </si>
  <si>
    <t>ASV_00302</t>
  </si>
  <si>
    <t>ASV_00303</t>
  </si>
  <si>
    <t>ASV_00304</t>
  </si>
  <si>
    <t>ASV_00305</t>
  </si>
  <si>
    <t>ASV_00306</t>
  </si>
  <si>
    <t>ASV_00307</t>
  </si>
  <si>
    <t>ASV_00308</t>
  </si>
  <si>
    <t>ASV_00309</t>
  </si>
  <si>
    <t>ASV_00310</t>
  </si>
  <si>
    <t>ASV_00311</t>
  </si>
  <si>
    <t>ASV_00312</t>
  </si>
  <si>
    <t>ASV_00313</t>
  </si>
  <si>
    <t>ASV_00314</t>
  </si>
  <si>
    <t>ASV_00315</t>
  </si>
  <si>
    <t>ASV_00316</t>
  </si>
  <si>
    <t>ASV_00317</t>
  </si>
  <si>
    <t>ASV_00318</t>
  </si>
  <si>
    <t>ASV_00319</t>
  </si>
  <si>
    <t>ASV_00320</t>
  </si>
  <si>
    <t>ASV_00321</t>
  </si>
  <si>
    <t>ASV_00322</t>
  </si>
  <si>
    <t>ASV_00323</t>
  </si>
  <si>
    <t>ASV_00324</t>
  </si>
  <si>
    <t>ASV_00325</t>
  </si>
  <si>
    <t>ASV_00326</t>
  </si>
  <si>
    <t>ASV_00327</t>
  </si>
  <si>
    <t>ASV_00328</t>
  </si>
  <si>
    <t>ASV_00329</t>
  </si>
  <si>
    <t>ASV_00330</t>
  </si>
  <si>
    <t>ASV_00331</t>
  </si>
  <si>
    <t>ASV_00332</t>
  </si>
  <si>
    <t>ASV_00333</t>
  </si>
  <si>
    <t>ASV_00334</t>
  </si>
  <si>
    <t>ASV_00335</t>
  </si>
  <si>
    <t>ASV_00336</t>
  </si>
  <si>
    <t>ASV_00337</t>
  </si>
  <si>
    <t>ASV_00338</t>
  </si>
  <si>
    <t>ASV_00339</t>
  </si>
  <si>
    <t>ASV_00340</t>
  </si>
  <si>
    <t>ASV_00341</t>
  </si>
  <si>
    <t>ASV_00342</t>
  </si>
  <si>
    <t>ASV_00343</t>
  </si>
  <si>
    <t>ASV_00344</t>
  </si>
  <si>
    <t>ASV_00345</t>
  </si>
  <si>
    <t>ASV_00346</t>
  </si>
  <si>
    <t>ASV_00347</t>
  </si>
  <si>
    <t>ASV_00348</t>
  </si>
  <si>
    <t>ASV_00349</t>
  </si>
  <si>
    <t>ASV_00350</t>
  </si>
  <si>
    <t>ASV_00351</t>
  </si>
  <si>
    <t>ASV_00352</t>
  </si>
  <si>
    <t>ASV_00353</t>
  </si>
  <si>
    <t>ASV_00354</t>
  </si>
  <si>
    <t>ASV_00355</t>
  </si>
  <si>
    <t>ASV_00356</t>
  </si>
  <si>
    <t>ASV_00357</t>
  </si>
  <si>
    <t>ASV_00358</t>
  </si>
  <si>
    <t>ASV_00359</t>
  </si>
  <si>
    <t>ASV_00360</t>
  </si>
  <si>
    <t>ASV_00361</t>
  </si>
  <si>
    <t>ASV_00362</t>
  </si>
  <si>
    <t>ASV_00363</t>
  </si>
  <si>
    <t>ASV_00364</t>
  </si>
  <si>
    <t>ASV_00365</t>
  </si>
  <si>
    <t>ASV_00366</t>
  </si>
  <si>
    <t>ASV_00367</t>
  </si>
  <si>
    <t>ASV_00368</t>
  </si>
  <si>
    <t>ASV_00369</t>
  </si>
  <si>
    <t>ASV_00370</t>
  </si>
  <si>
    <t>ASV_00371</t>
  </si>
  <si>
    <t>ASV_00372</t>
  </si>
  <si>
    <t>ASV_00373</t>
  </si>
  <si>
    <t>ASV_00374</t>
  </si>
  <si>
    <t>ASV_00375</t>
  </si>
  <si>
    <t>ASV_00376</t>
  </si>
  <si>
    <t>ASV_00377</t>
  </si>
  <si>
    <t>ASV_00378</t>
  </si>
  <si>
    <t>ASV_00379</t>
  </si>
  <si>
    <t>ASV_00380</t>
  </si>
  <si>
    <t>ASV_00381</t>
  </si>
  <si>
    <t>ASV_00382</t>
  </si>
  <si>
    <t>ASV_00383</t>
  </si>
  <si>
    <t>ASV_00384</t>
  </si>
  <si>
    <t>ASV_00385</t>
  </si>
  <si>
    <t>ASV_00386</t>
  </si>
  <si>
    <t>ASV_00387</t>
  </si>
  <si>
    <t>ASV_00388</t>
  </si>
  <si>
    <t>ASV_00389</t>
  </si>
  <si>
    <t>ASV_00390</t>
  </si>
  <si>
    <t>ASV_00391</t>
  </si>
  <si>
    <t>ASV_00392</t>
  </si>
  <si>
    <t>ASV_00393</t>
  </si>
  <si>
    <t>ASV_00394</t>
  </si>
  <si>
    <t>ASV_00395</t>
  </si>
  <si>
    <t>ASV_00396</t>
  </si>
  <si>
    <t>ASV_00397</t>
  </si>
  <si>
    <t>ASV_00398</t>
  </si>
  <si>
    <t>ASV_00399</t>
  </si>
  <si>
    <t>ASV_00400</t>
  </si>
  <si>
    <t>ASV_00401</t>
  </si>
  <si>
    <t>ASV_00402</t>
  </si>
  <si>
    <t>ASV_00403</t>
  </si>
  <si>
    <t>ASV_00404</t>
  </si>
  <si>
    <t>ASV_00405</t>
  </si>
  <si>
    <t>ASV_00406</t>
  </si>
  <si>
    <t>ASV_00407</t>
  </si>
  <si>
    <t>ASV_00408</t>
  </si>
  <si>
    <t>ASV_00409</t>
  </si>
  <si>
    <t>ASV_00410</t>
  </si>
  <si>
    <t>ASV_00411</t>
  </si>
  <si>
    <t>ASV_00412</t>
  </si>
  <si>
    <t>ASV_00413</t>
  </si>
  <si>
    <t>ASV_00414</t>
  </si>
  <si>
    <t>ASV_00415</t>
  </si>
  <si>
    <t>ASV_00416</t>
  </si>
  <si>
    <t>ASV_00417</t>
  </si>
  <si>
    <t>ASV_00418</t>
  </si>
  <si>
    <t>ASV_00419</t>
  </si>
  <si>
    <t>ASV_00420</t>
  </si>
  <si>
    <t>ASV_00421</t>
  </si>
  <si>
    <t>ASV_00422</t>
  </si>
  <si>
    <t>ASV_00423</t>
  </si>
  <si>
    <t>ASV_00424</t>
  </si>
  <si>
    <t>ASV_00425</t>
  </si>
  <si>
    <t>ASV_00426</t>
  </si>
  <si>
    <t>ASV_00427</t>
  </si>
  <si>
    <t>ASV_00428</t>
  </si>
  <si>
    <t>ASV_00429</t>
  </si>
  <si>
    <t>ASV_00430</t>
  </si>
  <si>
    <t>ASV_00431</t>
  </si>
  <si>
    <t>ASV_00432</t>
  </si>
  <si>
    <t>ASV_00433</t>
  </si>
  <si>
    <t>ASV_00434</t>
  </si>
  <si>
    <t>ASV_00435</t>
  </si>
  <si>
    <t>ASV_00436</t>
  </si>
  <si>
    <t>ASV_00437</t>
  </si>
  <si>
    <t>ASV_00438</t>
  </si>
  <si>
    <t>ASV_00439</t>
  </si>
  <si>
    <t>ASV_00440</t>
  </si>
  <si>
    <t>ASV_00441</t>
  </si>
  <si>
    <t>ASV_00442</t>
  </si>
  <si>
    <t>ASV_00443</t>
  </si>
  <si>
    <t>ASV_00444</t>
  </si>
  <si>
    <t>ASV_00445</t>
  </si>
  <si>
    <t>ASV_00446</t>
  </si>
  <si>
    <t>ASV_00447</t>
  </si>
  <si>
    <t>ASV_00448</t>
  </si>
  <si>
    <t>ASV_00449</t>
  </si>
  <si>
    <t>ASV_00450</t>
  </si>
  <si>
    <t>ASV_00451</t>
  </si>
  <si>
    <t>ASV_00452</t>
  </si>
  <si>
    <t>ASV_00453</t>
  </si>
  <si>
    <t>ASV_00454</t>
  </si>
  <si>
    <t>ASV_00455</t>
  </si>
  <si>
    <t>ASV_00456</t>
  </si>
  <si>
    <t>ASV_00457</t>
  </si>
  <si>
    <t>ASV_00458</t>
  </si>
  <si>
    <t>ASV_00459</t>
  </si>
  <si>
    <t>ASV_00460</t>
  </si>
  <si>
    <t>ASV_00461</t>
  </si>
  <si>
    <t>ASV_00462</t>
  </si>
  <si>
    <t>ASV_00463</t>
  </si>
  <si>
    <t>ASV_00464</t>
  </si>
  <si>
    <t>ASV_00465</t>
  </si>
  <si>
    <t>ASV_00466</t>
  </si>
  <si>
    <t>ASV_00467</t>
  </si>
  <si>
    <t>ASV_00468</t>
  </si>
  <si>
    <t>ASV_00469</t>
  </si>
  <si>
    <t>ASV_00470</t>
  </si>
  <si>
    <t>ASV_00471</t>
  </si>
  <si>
    <t>ASV_00472</t>
  </si>
  <si>
    <t>ASV_00473</t>
  </si>
  <si>
    <t>ASV_00474</t>
  </si>
  <si>
    <t>ASV_00475</t>
  </si>
  <si>
    <t>ASV_00476</t>
  </si>
  <si>
    <t>ASV_00477</t>
  </si>
  <si>
    <t>ASV_00478</t>
  </si>
  <si>
    <t>ASV_00479</t>
  </si>
  <si>
    <t>ASV_00480</t>
  </si>
  <si>
    <t>ASV_00481</t>
  </si>
  <si>
    <t>ASV_00482</t>
  </si>
  <si>
    <t>ASV_00483</t>
  </si>
  <si>
    <t>ASV_00484</t>
  </si>
  <si>
    <t>ASV_00485</t>
  </si>
  <si>
    <t>ASV_00486</t>
  </si>
  <si>
    <t>ASV_00487</t>
  </si>
  <si>
    <t>ASV_00488</t>
  </si>
  <si>
    <t>ASV_00489</t>
  </si>
  <si>
    <t>ASV_00490</t>
  </si>
  <si>
    <t>ASV_00491</t>
  </si>
  <si>
    <t>ASV_00492</t>
  </si>
  <si>
    <t>ASV_00493</t>
  </si>
  <si>
    <t>ASV_00494</t>
  </si>
  <si>
    <t>ASV_00495</t>
  </si>
  <si>
    <t>ASV_00496</t>
  </si>
  <si>
    <t>ASV_00497</t>
  </si>
  <si>
    <t>ASV_00498</t>
  </si>
  <si>
    <t>ASV_00499</t>
  </si>
  <si>
    <t>ASV_00500</t>
  </si>
  <si>
    <t>ASV_00501</t>
  </si>
  <si>
    <t>ASV_00502</t>
  </si>
  <si>
    <t>ASV_00503</t>
  </si>
  <si>
    <t>ASV_00504</t>
  </si>
  <si>
    <t>ASV_00505</t>
  </si>
  <si>
    <t>ASV_00506</t>
  </si>
  <si>
    <t>ASV_00507</t>
  </si>
  <si>
    <t>ASV_00508</t>
  </si>
  <si>
    <t>ASV_00509</t>
  </si>
  <si>
    <t>ASV_00510</t>
  </si>
  <si>
    <t>ASV_00511</t>
  </si>
  <si>
    <t>ASV_00512</t>
  </si>
  <si>
    <t>ASV_00513</t>
  </si>
  <si>
    <t>ASV_00514</t>
  </si>
  <si>
    <t>ASV_00515</t>
  </si>
  <si>
    <t>ASV_00516</t>
  </si>
  <si>
    <t>ASV_00517</t>
  </si>
  <si>
    <t>ASV_00518</t>
  </si>
  <si>
    <t>ASV_00519</t>
  </si>
  <si>
    <t>ASV_00520</t>
  </si>
  <si>
    <t>ASV_00521</t>
  </si>
  <si>
    <t>ASV_00522</t>
  </si>
  <si>
    <t>ASV_00523</t>
  </si>
  <si>
    <t>ASV_00524</t>
  </si>
  <si>
    <t>ASV_00525</t>
  </si>
  <si>
    <t>ASV_00526</t>
  </si>
  <si>
    <t>ASV_00527</t>
  </si>
  <si>
    <t>ASV_00528</t>
  </si>
  <si>
    <t>ASV_00529</t>
  </si>
  <si>
    <t>ASV_00530</t>
  </si>
  <si>
    <t>ASV_00531</t>
  </si>
  <si>
    <t>ASV_00532</t>
  </si>
  <si>
    <t>ASV_00533</t>
  </si>
  <si>
    <t>ASV_00534</t>
  </si>
  <si>
    <t>ASV_00535</t>
  </si>
  <si>
    <t>ASV_00536</t>
  </si>
  <si>
    <t>ASV_00537</t>
  </si>
  <si>
    <t>ASV_00538</t>
  </si>
  <si>
    <t>ASV_00539</t>
  </si>
  <si>
    <t>ASV_00540</t>
  </si>
  <si>
    <t>ASV_00541</t>
  </si>
  <si>
    <t>ASV_00542</t>
  </si>
  <si>
    <t>ASV_00543</t>
  </si>
  <si>
    <t>ASV_00544</t>
  </si>
  <si>
    <t>ASV_00545</t>
  </si>
  <si>
    <t>ASV_00546</t>
  </si>
  <si>
    <t>ASV_00547</t>
  </si>
  <si>
    <t>ASV_00548</t>
  </si>
  <si>
    <t>ASV_00549</t>
  </si>
  <si>
    <t>ASV_00550</t>
  </si>
  <si>
    <t>ASV_00551</t>
  </si>
  <si>
    <t>ASV_00552</t>
  </si>
  <si>
    <t>ASV_00553</t>
  </si>
  <si>
    <t>ASV_00554</t>
  </si>
  <si>
    <t>ASV_00555</t>
  </si>
  <si>
    <t>ASV_00556</t>
  </si>
  <si>
    <t>ASV_00557</t>
  </si>
  <si>
    <t>ASV_00558</t>
  </si>
  <si>
    <t>ASV_00559</t>
  </si>
  <si>
    <t>ASV_00560</t>
  </si>
  <si>
    <t>ASV_00561</t>
  </si>
  <si>
    <t>ASV_00562</t>
  </si>
  <si>
    <t>ASV_00563</t>
  </si>
  <si>
    <t>ASV_00564</t>
  </si>
  <si>
    <t>ASV_00565</t>
  </si>
  <si>
    <t>ASV_00566</t>
  </si>
  <si>
    <t>ASV_00567</t>
  </si>
  <si>
    <t>ASV_00568</t>
  </si>
  <si>
    <t>ASV_00569</t>
  </si>
  <si>
    <t>ASV_00570</t>
  </si>
  <si>
    <t>ASV_00571</t>
  </si>
  <si>
    <t>ASV_00572</t>
  </si>
  <si>
    <t>ASV_00573</t>
  </si>
  <si>
    <t>ASV_00574</t>
  </si>
  <si>
    <t>ASV_00575</t>
  </si>
  <si>
    <t>ASV_00576</t>
  </si>
  <si>
    <t>ASV_00577</t>
  </si>
  <si>
    <t>ASV_00578</t>
  </si>
  <si>
    <t>ASV_00579</t>
  </si>
  <si>
    <t>ASV_00580</t>
  </si>
  <si>
    <t>ASV_00581</t>
  </si>
  <si>
    <t>ASV_00582</t>
  </si>
  <si>
    <t>ASV_00583</t>
  </si>
  <si>
    <t>ASV_00584</t>
  </si>
  <si>
    <t>ASV_00585</t>
  </si>
  <si>
    <t>ASV_00586</t>
  </si>
  <si>
    <t>ASV_00587</t>
  </si>
  <si>
    <t>ASV_00588</t>
  </si>
  <si>
    <t>ASV_00589</t>
  </si>
  <si>
    <t>ASV_00590</t>
  </si>
  <si>
    <t>ASV_00591</t>
  </si>
  <si>
    <t>ASV_00592</t>
  </si>
  <si>
    <t>ASV_00593</t>
  </si>
  <si>
    <t>ASV_00594</t>
  </si>
  <si>
    <t>ASV_00595</t>
  </si>
  <si>
    <t>ASV_00596</t>
  </si>
  <si>
    <t>ASV_00597</t>
  </si>
  <si>
    <t>ASV_00598</t>
  </si>
  <si>
    <t>ASV_00599</t>
  </si>
  <si>
    <t>ASV_00600</t>
  </si>
  <si>
    <t>ASV_00601</t>
  </si>
  <si>
    <t>ASV_00602</t>
  </si>
  <si>
    <t>ASV_00603</t>
  </si>
  <si>
    <t>ASV_00604</t>
  </si>
  <si>
    <t>ASV_00605</t>
  </si>
  <si>
    <t>ASV_00606</t>
  </si>
  <si>
    <t>ASV_00607</t>
  </si>
  <si>
    <t>ASV_00608</t>
  </si>
  <si>
    <t>ASV_00609</t>
  </si>
  <si>
    <t>ASV_00610</t>
  </si>
  <si>
    <t>ASV_00611</t>
  </si>
  <si>
    <t>ASV_00612</t>
  </si>
  <si>
    <t>ASV_00613</t>
  </si>
  <si>
    <t>ASV_00614</t>
  </si>
  <si>
    <t>ASV_00615</t>
  </si>
  <si>
    <t>ASV_00616</t>
  </si>
  <si>
    <t>ASV_00617</t>
  </si>
  <si>
    <t>ASV_00618</t>
  </si>
  <si>
    <t>ASV_00619</t>
  </si>
  <si>
    <t>ASV_00620</t>
  </si>
  <si>
    <t>ASV_00621</t>
  </si>
  <si>
    <t>ASV_00622</t>
  </si>
  <si>
    <t>ASV_00623</t>
  </si>
  <si>
    <t>ASV_00624</t>
  </si>
  <si>
    <t>ASV_00625</t>
  </si>
  <si>
    <t>ASV_00626</t>
  </si>
  <si>
    <t>ASV_00627</t>
  </si>
  <si>
    <t>ASV_00628</t>
  </si>
  <si>
    <t>ASV_00629</t>
  </si>
  <si>
    <t>ASV_00630</t>
  </si>
  <si>
    <t>ASV_00631</t>
  </si>
  <si>
    <t>ASV_00632</t>
  </si>
  <si>
    <t>ASV_00633</t>
  </si>
  <si>
    <t>ASV_00634</t>
  </si>
  <si>
    <t>ASV_00635</t>
  </si>
  <si>
    <t>ASV_00636</t>
  </si>
  <si>
    <t>ASV_00637</t>
  </si>
  <si>
    <t>ASV_00638</t>
  </si>
  <si>
    <t>ASV_00639</t>
  </si>
  <si>
    <t>ASV_00640</t>
  </si>
  <si>
    <t>ASV_00641</t>
  </si>
  <si>
    <t>ASV_00642</t>
  </si>
  <si>
    <t>ASV_00643</t>
  </si>
  <si>
    <t>ASV_00644</t>
  </si>
  <si>
    <t>ASV_00645</t>
  </si>
  <si>
    <t>ASV_00646</t>
  </si>
  <si>
    <t>ASV_00647</t>
  </si>
  <si>
    <t>ASV_00648</t>
  </si>
  <si>
    <t>ASV_00649</t>
  </si>
  <si>
    <t>ASV_00650</t>
  </si>
  <si>
    <t>ASV_00651</t>
  </si>
  <si>
    <t>ASV_00652</t>
  </si>
  <si>
    <t>ASV_00653</t>
  </si>
  <si>
    <t>ASV_00654</t>
  </si>
  <si>
    <t>ASV_00655</t>
  </si>
  <si>
    <t>ASV_00656</t>
  </si>
  <si>
    <t>ASV_00657</t>
  </si>
  <si>
    <t>ASV_00658</t>
  </si>
  <si>
    <t>ASV_00659</t>
  </si>
  <si>
    <t>ASV_00660</t>
  </si>
  <si>
    <t>ASV_00661</t>
  </si>
  <si>
    <t>ASV_00662</t>
  </si>
  <si>
    <t>ASV_00663</t>
  </si>
  <si>
    <t>ASV_00664</t>
  </si>
  <si>
    <t>ASV_00665</t>
  </si>
  <si>
    <t>ASV_00666</t>
  </si>
  <si>
    <t>ASV_00667</t>
  </si>
  <si>
    <t>ASV_00668</t>
  </si>
  <si>
    <t>ASV_00669</t>
  </si>
  <si>
    <t>ASV_00670</t>
  </si>
  <si>
    <t>ASV_00671</t>
  </si>
  <si>
    <t>ASV_00672</t>
  </si>
  <si>
    <t>ASV_00673</t>
  </si>
  <si>
    <t>ASV_00674</t>
  </si>
  <si>
    <t>ASV_00675</t>
  </si>
  <si>
    <t>ASV_00676</t>
  </si>
  <si>
    <t>ASV_00677</t>
  </si>
  <si>
    <t>ASV_00678</t>
  </si>
  <si>
    <t>ASV_00679</t>
  </si>
  <si>
    <t>ASV_00680</t>
  </si>
  <si>
    <t>ASV_00681</t>
  </si>
  <si>
    <t>ASV_00682</t>
  </si>
  <si>
    <t>ASV_00683</t>
  </si>
  <si>
    <t>ASV_00684</t>
  </si>
  <si>
    <t>ASV_00685</t>
  </si>
  <si>
    <t>ASV_00686</t>
  </si>
  <si>
    <t>ASV_00687</t>
  </si>
  <si>
    <t>ASV_00688</t>
  </si>
  <si>
    <t>ASV_00689</t>
  </si>
  <si>
    <t>ASV_00690</t>
  </si>
  <si>
    <t>ASV_00691</t>
  </si>
  <si>
    <t>ASV_00692</t>
  </si>
  <si>
    <t>ASV_00693</t>
  </si>
  <si>
    <t>ASV_00694</t>
  </si>
  <si>
    <t>ASV_00695</t>
  </si>
  <si>
    <t>ASV_00696</t>
  </si>
  <si>
    <t>ASV_00697</t>
  </si>
  <si>
    <t>ASV_00698</t>
  </si>
  <si>
    <t>ASV_00699</t>
  </si>
  <si>
    <t>ASV_00700</t>
  </si>
  <si>
    <t>ASV_00701</t>
  </si>
  <si>
    <t>ASV_00702</t>
  </si>
  <si>
    <t>ASV_00703</t>
  </si>
  <si>
    <t>ASV_00704</t>
  </si>
  <si>
    <t>ASV_00705</t>
  </si>
  <si>
    <t>ASV_00706</t>
  </si>
  <si>
    <t>ASV_00707</t>
  </si>
  <si>
    <t>ASV_00708</t>
  </si>
  <si>
    <t>ASV_00709</t>
  </si>
  <si>
    <t>ASV_00710</t>
  </si>
  <si>
    <t>ASV_00711</t>
  </si>
  <si>
    <t>ASV_00712</t>
  </si>
  <si>
    <t>ASV_00713</t>
  </si>
  <si>
    <t>ASV_00714</t>
  </si>
  <si>
    <t>ASV_00715</t>
  </si>
  <si>
    <t>ASV_00716</t>
  </si>
  <si>
    <t>ASV_00717</t>
  </si>
  <si>
    <t>ASV_00718</t>
  </si>
  <si>
    <t>ASV_00719</t>
  </si>
  <si>
    <t>ASV_00720</t>
  </si>
  <si>
    <t>ASV_00721</t>
  </si>
  <si>
    <t>ASV_00722</t>
  </si>
  <si>
    <t>ASV_00723</t>
  </si>
  <si>
    <t>ASV_00724</t>
  </si>
  <si>
    <t>ASV_00725</t>
  </si>
  <si>
    <t>ASV_00726</t>
  </si>
  <si>
    <t>ASV_00727</t>
  </si>
  <si>
    <t>ASV_00728</t>
  </si>
  <si>
    <t>ASV_00729</t>
  </si>
  <si>
    <t>ASV_00730</t>
  </si>
  <si>
    <t>ASV_00731</t>
  </si>
  <si>
    <t>ASV_00732</t>
  </si>
  <si>
    <t>ASV_00733</t>
  </si>
  <si>
    <t>ASV_00734</t>
  </si>
  <si>
    <t>ASV_00735</t>
  </si>
  <si>
    <t>ASV_00736</t>
  </si>
  <si>
    <t>ASV_00737</t>
  </si>
  <si>
    <t>ASV_00738</t>
  </si>
  <si>
    <t>ASV_00739</t>
  </si>
  <si>
    <t>ASV_00740</t>
  </si>
  <si>
    <t>ASV_00741</t>
  </si>
  <si>
    <t>ASV_00742</t>
  </si>
  <si>
    <t>ASV_00743</t>
  </si>
  <si>
    <t>ASV_00744</t>
  </si>
  <si>
    <t>ASV_00745</t>
  </si>
  <si>
    <t>ASV_00746</t>
  </si>
  <si>
    <t>ASV_00747</t>
  </si>
  <si>
    <t>ASV_00748</t>
  </si>
  <si>
    <t>ASV_00749</t>
  </si>
  <si>
    <t>ASV_00750</t>
  </si>
  <si>
    <t>ASV_00751</t>
  </si>
  <si>
    <t>ASV_00752</t>
  </si>
  <si>
    <t>ASV_00753</t>
  </si>
  <si>
    <t>ASV_00754</t>
  </si>
  <si>
    <t>ASV_00755</t>
  </si>
  <si>
    <t>ASV_00756</t>
  </si>
  <si>
    <t>ASV_00757</t>
  </si>
  <si>
    <t>ASV_00758</t>
  </si>
  <si>
    <t>ASV_00759</t>
  </si>
  <si>
    <t>ASV_00760</t>
  </si>
  <si>
    <t>ASV_00761</t>
  </si>
  <si>
    <t>ASV_00762</t>
  </si>
  <si>
    <t>ASV_00763</t>
  </si>
  <si>
    <t>ASV_00764</t>
  </si>
  <si>
    <t>ASV_00765</t>
  </si>
  <si>
    <t>ASV_00766</t>
  </si>
  <si>
    <t>ASV_00767</t>
  </si>
  <si>
    <t>ASV_00768</t>
  </si>
  <si>
    <t>ASV_00769</t>
  </si>
  <si>
    <t>ASV_00770</t>
  </si>
  <si>
    <t>ASV_00771</t>
  </si>
  <si>
    <t>ASV_00772</t>
  </si>
  <si>
    <t>ASV_00773</t>
  </si>
  <si>
    <t>ASV_00774</t>
  </si>
  <si>
    <t>ASV_00775</t>
  </si>
  <si>
    <t>ASV_00776</t>
  </si>
  <si>
    <t>ASV_00777</t>
  </si>
  <si>
    <t>ASV_00778</t>
  </si>
  <si>
    <t>ASV_00779</t>
  </si>
  <si>
    <t>ASV_00780</t>
  </si>
  <si>
    <t>ASV_00781</t>
  </si>
  <si>
    <t>ASV_00782</t>
  </si>
  <si>
    <t>ASV_00783</t>
  </si>
  <si>
    <t>ASV_00784</t>
  </si>
  <si>
    <t>ASV_00785</t>
  </si>
  <si>
    <t>ASV_00786</t>
  </si>
  <si>
    <t>ASV_00787</t>
  </si>
  <si>
    <t>ASV_00788</t>
  </si>
  <si>
    <t>ASV_00789</t>
  </si>
  <si>
    <t>ASV_00790</t>
  </si>
  <si>
    <t>ASV_00791</t>
  </si>
  <si>
    <t>ASV_00792</t>
  </si>
  <si>
    <t>ASV_00793</t>
  </si>
  <si>
    <t>ASV_00794</t>
  </si>
  <si>
    <t>ASV_00795</t>
  </si>
  <si>
    <t>ASV_00796</t>
  </si>
  <si>
    <t>ASV_00797</t>
  </si>
  <si>
    <t>ASV_00798</t>
  </si>
  <si>
    <t>ASV_00799</t>
  </si>
  <si>
    <t>ASV_00800</t>
  </si>
  <si>
    <t>ASV_00801</t>
  </si>
  <si>
    <t>ASV_00802</t>
  </si>
  <si>
    <t>ASV_00803</t>
  </si>
  <si>
    <t>ASV_00804</t>
  </si>
  <si>
    <t>ASV_00805</t>
  </si>
  <si>
    <t>ASV_00806</t>
  </si>
  <si>
    <t>ASV_00807</t>
  </si>
  <si>
    <t>ASV_00808</t>
  </si>
  <si>
    <t>ASV_00809</t>
  </si>
  <si>
    <t>ASV_00810</t>
  </si>
  <si>
    <t>ASV_00811</t>
  </si>
  <si>
    <t>ASV_00812</t>
  </si>
  <si>
    <t>ASV_00813</t>
  </si>
  <si>
    <t>ASV_00814</t>
  </si>
  <si>
    <t>ASV_00815</t>
  </si>
  <si>
    <t>ASV_00816</t>
  </si>
  <si>
    <t>ASV_00817</t>
  </si>
  <si>
    <t>ASV_00818</t>
  </si>
  <si>
    <t>ASV_00819</t>
  </si>
  <si>
    <t>ASV_00820</t>
  </si>
  <si>
    <t>ASV_00821</t>
  </si>
  <si>
    <t>ASV_00822</t>
  </si>
  <si>
    <t>ASV_00823</t>
  </si>
  <si>
    <t>ASV_00824</t>
  </si>
  <si>
    <t>ASV_00825</t>
  </si>
  <si>
    <t>ASV_00826</t>
  </si>
  <si>
    <t>ASV_00827</t>
  </si>
  <si>
    <t>ASV_00828</t>
  </si>
  <si>
    <t>ASV_00829</t>
  </si>
  <si>
    <t>ASV_00830</t>
  </si>
  <si>
    <t>ASV_00831</t>
  </si>
  <si>
    <t>ASV_00832</t>
  </si>
  <si>
    <t>ASV_00833</t>
  </si>
  <si>
    <t>ASV_00834</t>
  </si>
  <si>
    <t>ASV_00835</t>
  </si>
  <si>
    <t>ASV_00836</t>
  </si>
  <si>
    <t>ASV_00837</t>
  </si>
  <si>
    <t>ASV_00838</t>
  </si>
  <si>
    <t>ASV_00839</t>
  </si>
  <si>
    <t>ASV_00840</t>
  </si>
  <si>
    <t>ASV_00841</t>
  </si>
  <si>
    <t>ASV_00842</t>
  </si>
  <si>
    <t>ASV_00843</t>
  </si>
  <si>
    <t>ASV_00844</t>
  </si>
  <si>
    <t>ASV_00845</t>
  </si>
  <si>
    <t>ASV_00846</t>
  </si>
  <si>
    <t>ASV_00847</t>
  </si>
  <si>
    <t>ASV_00848</t>
  </si>
  <si>
    <t>ASV_00849</t>
  </si>
  <si>
    <t>ASV_00850</t>
  </si>
  <si>
    <t>ASV_00851</t>
  </si>
  <si>
    <t>ASV_00852</t>
  </si>
  <si>
    <t>ASV_00853</t>
  </si>
  <si>
    <t>ASV_00854</t>
  </si>
  <si>
    <t>ASV_00855</t>
  </si>
  <si>
    <t>ASV_00856</t>
  </si>
  <si>
    <t>ASV_00857</t>
  </si>
  <si>
    <t>ASV_00858</t>
  </si>
  <si>
    <t>ASV_00859</t>
  </si>
  <si>
    <t>ASV_00860</t>
  </si>
  <si>
    <t>ASV_00861</t>
  </si>
  <si>
    <t>ASV_00862</t>
  </si>
  <si>
    <t>ASV_00863</t>
  </si>
  <si>
    <t>ASV_00864</t>
  </si>
  <si>
    <t>ASV_00865</t>
  </si>
  <si>
    <t>ASV_00866</t>
  </si>
  <si>
    <t>ASV_00867</t>
  </si>
  <si>
    <t>ASV_00868</t>
  </si>
  <si>
    <t>ASV_00869</t>
  </si>
  <si>
    <t>ASV_00870</t>
  </si>
  <si>
    <t>ASV_00871</t>
  </si>
  <si>
    <t>ASV_00872</t>
  </si>
  <si>
    <t>ASV_00873</t>
  </si>
  <si>
    <t>ASV_00874</t>
  </si>
  <si>
    <t>ASV_00875</t>
  </si>
  <si>
    <t>ASV_00876</t>
  </si>
  <si>
    <t>ASV_00877</t>
  </si>
  <si>
    <t>ASV_00878</t>
  </si>
  <si>
    <t>ASV_00879</t>
  </si>
  <si>
    <t>ASV_00880</t>
  </si>
  <si>
    <t>ASV_00881</t>
  </si>
  <si>
    <t>ASV_00882</t>
  </si>
  <si>
    <t>ASV_00883</t>
  </si>
  <si>
    <t>ASV_00884</t>
  </si>
  <si>
    <t>ASV_00885</t>
  </si>
  <si>
    <t>ASV_00886</t>
  </si>
  <si>
    <t>ASV_00887</t>
  </si>
  <si>
    <t>ASV_00888</t>
  </si>
  <si>
    <t>ASV_00889</t>
  </si>
  <si>
    <t>ASV_00890</t>
  </si>
  <si>
    <t>ASV_00891</t>
  </si>
  <si>
    <t>ASV_00892</t>
  </si>
  <si>
    <t>ASV_00893</t>
  </si>
  <si>
    <t>ASV_00894</t>
  </si>
  <si>
    <t>ASV_00895</t>
  </si>
  <si>
    <t>ASV_00896</t>
  </si>
  <si>
    <t>ASV_00897</t>
  </si>
  <si>
    <t>ASV_00898</t>
  </si>
  <si>
    <t>ASV_00899</t>
  </si>
  <si>
    <t>ASV_00900</t>
  </si>
  <si>
    <t>ASV_00901</t>
  </si>
  <si>
    <t>ASV_00902</t>
  </si>
  <si>
    <t>ASV_00903</t>
  </si>
  <si>
    <t>ASV_00904</t>
  </si>
  <si>
    <t>ASV_00905</t>
  </si>
  <si>
    <t>ASV_00906</t>
  </si>
  <si>
    <t>ASV_00907</t>
  </si>
  <si>
    <t>ASV_00908</t>
  </si>
  <si>
    <t>ASV_00909</t>
  </si>
  <si>
    <t>ASV_00910</t>
  </si>
  <si>
    <t>ASV_00911</t>
  </si>
  <si>
    <t>ASV_00912</t>
  </si>
  <si>
    <t>ASV_00913</t>
  </si>
  <si>
    <t>ASV_00914</t>
  </si>
  <si>
    <t>ASV_00915</t>
  </si>
  <si>
    <t>ASV_00916</t>
  </si>
  <si>
    <t>ASV_00917</t>
  </si>
  <si>
    <t>ASV_00918</t>
  </si>
  <si>
    <t>ASV_00919</t>
  </si>
  <si>
    <t>ASV_00920</t>
  </si>
  <si>
    <t>ASV_00921</t>
  </si>
  <si>
    <t>ASV_00922</t>
  </si>
  <si>
    <t>ASV_00923</t>
  </si>
  <si>
    <t>ASV_00924</t>
  </si>
  <si>
    <t>ASV_00925</t>
  </si>
  <si>
    <t>ASV_00926</t>
  </si>
  <si>
    <t>ASV_00927</t>
  </si>
  <si>
    <t>ASV_00928</t>
  </si>
  <si>
    <t>ASV_00929</t>
  </si>
  <si>
    <t>ASV_00930</t>
  </si>
  <si>
    <t>ASV_00931</t>
  </si>
  <si>
    <t>ASV_00932</t>
  </si>
  <si>
    <t>ASV_00933</t>
  </si>
  <si>
    <t>ASV_00934</t>
  </si>
  <si>
    <t>ASV_00935</t>
  </si>
  <si>
    <t>ASV_00936</t>
  </si>
  <si>
    <t>ASV_00937</t>
  </si>
  <si>
    <t>ASV_00938</t>
  </si>
  <si>
    <t>ASV_00939</t>
  </si>
  <si>
    <t>ASV_00940</t>
  </si>
  <si>
    <t>ASV_00941</t>
  </si>
  <si>
    <t>ASV_00942</t>
  </si>
  <si>
    <t>ASV_00943</t>
  </si>
  <si>
    <t>ASV_00944</t>
  </si>
  <si>
    <t>ASV_00945</t>
  </si>
  <si>
    <t>ASV_00946</t>
  </si>
  <si>
    <t>ASV_00947</t>
  </si>
  <si>
    <t>ASV_00948</t>
  </si>
  <si>
    <t>ASV_00949</t>
  </si>
  <si>
    <t>ASV_00950</t>
  </si>
  <si>
    <t>ASV_00951</t>
  </si>
  <si>
    <t>ASV_00952</t>
  </si>
  <si>
    <t>ASV_00953</t>
  </si>
  <si>
    <t>ASV_00954</t>
  </si>
  <si>
    <t>ASV_00955</t>
  </si>
  <si>
    <t>ASV_00956</t>
  </si>
  <si>
    <t>ASV_00957</t>
  </si>
  <si>
    <t>ASV_00958</t>
  </si>
  <si>
    <t>ASV_00959</t>
  </si>
  <si>
    <t>ASV_00960</t>
  </si>
  <si>
    <t>ASV_00961</t>
  </si>
  <si>
    <t>ASV_00962</t>
  </si>
  <si>
    <t>ASV_00963</t>
  </si>
  <si>
    <t>ASV_00964</t>
  </si>
  <si>
    <t>ASV_00965</t>
  </si>
  <si>
    <t>ASV_00966</t>
  </si>
  <si>
    <t>ASV_00967</t>
  </si>
  <si>
    <t>ASV_00968</t>
  </si>
  <si>
    <t>ASV_00969</t>
  </si>
  <si>
    <t>ASV_00970</t>
  </si>
  <si>
    <t>ASV_00971</t>
  </si>
  <si>
    <t>ASV_00972</t>
  </si>
  <si>
    <t>ASV_00973</t>
  </si>
  <si>
    <t>ASV_00974</t>
  </si>
  <si>
    <t>ASV_00975</t>
  </si>
  <si>
    <t>ASV_00976</t>
  </si>
  <si>
    <t>ASV_00977</t>
  </si>
  <si>
    <t>ASV_00978</t>
  </si>
  <si>
    <t>ASV_00979</t>
  </si>
  <si>
    <t>ASV_00980</t>
  </si>
  <si>
    <t>ASV_00981</t>
  </si>
  <si>
    <t>ASV_00982</t>
  </si>
  <si>
    <t>ASV_00983</t>
  </si>
  <si>
    <t>ASV_00984</t>
  </si>
  <si>
    <t>ASV_00985</t>
  </si>
  <si>
    <t>ASV_00986</t>
  </si>
  <si>
    <t>ASV_00987</t>
  </si>
  <si>
    <t>ASV_00988</t>
  </si>
  <si>
    <t>ASV_00989</t>
  </si>
  <si>
    <t>ASV_00990</t>
  </si>
  <si>
    <t>ASV_00991</t>
  </si>
  <si>
    <t>ASV_00992</t>
  </si>
  <si>
    <t>ASV_00993</t>
  </si>
  <si>
    <t>ASV_00994</t>
  </si>
  <si>
    <t>ASV_00995</t>
  </si>
  <si>
    <t>ASV_00996</t>
  </si>
  <si>
    <t>ASV_00997</t>
  </si>
  <si>
    <t>ASV_00998</t>
  </si>
  <si>
    <t>ASV_00999</t>
  </si>
  <si>
    <t>ASV_01000</t>
  </si>
  <si>
    <t>ASV_01001</t>
  </si>
  <si>
    <t>ASV_01002</t>
  </si>
  <si>
    <t>ASV_01003</t>
  </si>
  <si>
    <t>ASV_01004</t>
  </si>
  <si>
    <t>ASV_01005</t>
  </si>
  <si>
    <t>ASV_01006</t>
  </si>
  <si>
    <t>ASV_01007</t>
  </si>
  <si>
    <t>ASV_01008</t>
  </si>
  <si>
    <t>ASV_01009</t>
  </si>
  <si>
    <t>ASV_01010</t>
  </si>
  <si>
    <t>ASV_01011</t>
  </si>
  <si>
    <t>ASV_01012</t>
  </si>
  <si>
    <t>ASV_01013</t>
  </si>
  <si>
    <t>ASV_01014</t>
  </si>
  <si>
    <t>ASV_01015</t>
  </si>
  <si>
    <t>ASV_01016</t>
  </si>
  <si>
    <t>ASV_01017</t>
  </si>
  <si>
    <t>ASV_01018</t>
  </si>
  <si>
    <t>ASV_01019</t>
  </si>
  <si>
    <t>ASV_01020</t>
  </si>
  <si>
    <t>ASV_01021</t>
  </si>
  <si>
    <t>ASV_01022</t>
  </si>
  <si>
    <t>ASV_01023</t>
  </si>
  <si>
    <t>ASV_01024</t>
  </si>
  <si>
    <t>ASV_01025</t>
  </si>
  <si>
    <t>ASV_01026</t>
  </si>
  <si>
    <t>ASV_01027</t>
  </si>
  <si>
    <t>ASV_01028</t>
  </si>
  <si>
    <t>ASV_01029</t>
  </si>
  <si>
    <t>ASV_01030</t>
  </si>
  <si>
    <t>ASV_01031</t>
  </si>
  <si>
    <t>ASV_01032</t>
  </si>
  <si>
    <t>ASV_01033</t>
  </si>
  <si>
    <t>ASV_01034</t>
  </si>
  <si>
    <t>ASV_01035</t>
  </si>
  <si>
    <t>ASV_01036</t>
  </si>
  <si>
    <t>ASV_01037</t>
  </si>
  <si>
    <t>ASV_01038</t>
  </si>
  <si>
    <t>ASV_01039</t>
  </si>
  <si>
    <t>ASV_01040</t>
  </si>
  <si>
    <t>ASV_01041</t>
  </si>
  <si>
    <t>ASV_01042</t>
  </si>
  <si>
    <t>ASV_01043</t>
  </si>
  <si>
    <t>ASV_01044</t>
  </si>
  <si>
    <t>ASV_01045</t>
  </si>
  <si>
    <t>ASV_01046</t>
  </si>
  <si>
    <t>ASV_01047</t>
  </si>
  <si>
    <t>ASV_01048</t>
  </si>
  <si>
    <t>ASV_01049</t>
  </si>
  <si>
    <t>ASV_01050</t>
  </si>
  <si>
    <t>ASV_01051</t>
  </si>
  <si>
    <t>ASV_01052</t>
  </si>
  <si>
    <t>ASV_01053</t>
  </si>
  <si>
    <t>ASV_01054</t>
  </si>
  <si>
    <t>ASV_01055</t>
  </si>
  <si>
    <t>ASV_01056</t>
  </si>
  <si>
    <t>ASV_01057</t>
  </si>
  <si>
    <t>ASV_01058</t>
  </si>
  <si>
    <t>ASV_01059</t>
  </si>
  <si>
    <t>ASV_01060</t>
  </si>
  <si>
    <t>ASV_01061</t>
  </si>
  <si>
    <t>ASV_01062</t>
  </si>
  <si>
    <t>ASV_01063</t>
  </si>
  <si>
    <t>ASV_01064</t>
  </si>
  <si>
    <t>ASV_01065</t>
  </si>
  <si>
    <t>ASV_01066</t>
  </si>
  <si>
    <t>ASV_01067</t>
  </si>
  <si>
    <t>ASV_01068</t>
  </si>
  <si>
    <t>ASV_01069</t>
  </si>
  <si>
    <t>ASV_01070</t>
  </si>
  <si>
    <t>ASV_01071</t>
  </si>
  <si>
    <t>ASV_01072</t>
  </si>
  <si>
    <t>ASV_01073</t>
  </si>
  <si>
    <t>ASV_01074</t>
  </si>
  <si>
    <t>ASV_01075</t>
  </si>
  <si>
    <t>ASV_01076</t>
  </si>
  <si>
    <t>ASV_01077</t>
  </si>
  <si>
    <t>ASV_01078</t>
  </si>
  <si>
    <t>ASV_01079</t>
  </si>
  <si>
    <t>ASV_01080</t>
  </si>
  <si>
    <t>ASV_01081</t>
  </si>
  <si>
    <t>ASV_01082</t>
  </si>
  <si>
    <t>ASV_01083</t>
  </si>
  <si>
    <t>ASV_01084</t>
  </si>
  <si>
    <t>ASV_01085</t>
  </si>
  <si>
    <t>ASV_01086</t>
  </si>
  <si>
    <t>ASV_01087</t>
  </si>
  <si>
    <t>ASV_01088</t>
  </si>
  <si>
    <t>ASV_01089</t>
  </si>
  <si>
    <t>ASV_01090</t>
  </si>
  <si>
    <t>ASV_01091</t>
  </si>
  <si>
    <t>ASV_01092</t>
  </si>
  <si>
    <t>ASV_01093</t>
  </si>
  <si>
    <t>ASV_01094</t>
  </si>
  <si>
    <t>ASV_01095</t>
  </si>
  <si>
    <t>ASV_01096</t>
  </si>
  <si>
    <t>ASV_01097</t>
  </si>
  <si>
    <t>ASV_01098</t>
  </si>
  <si>
    <t>ASV_01099</t>
  </si>
  <si>
    <t>ASV_01100</t>
  </si>
  <si>
    <t>ASV_01101</t>
  </si>
  <si>
    <t>ASV_01102</t>
  </si>
  <si>
    <t>ASV_01103</t>
  </si>
  <si>
    <t>ASV_01104</t>
  </si>
  <si>
    <t>ASV_01105</t>
  </si>
  <si>
    <t>ASV_01106</t>
  </si>
  <si>
    <t>ASV_01107</t>
  </si>
  <si>
    <t>ASV_01108</t>
  </si>
  <si>
    <t>ASV_01109</t>
  </si>
  <si>
    <t>ASV_01110</t>
  </si>
  <si>
    <t>ASV_01111</t>
  </si>
  <si>
    <t>ASV_01112</t>
  </si>
  <si>
    <t>ASV_01113</t>
  </si>
  <si>
    <t>ASV_01114</t>
  </si>
  <si>
    <t>ASV_01115</t>
  </si>
  <si>
    <t>ASV_01116</t>
  </si>
  <si>
    <t>ASV_01117</t>
  </si>
  <si>
    <t>ASV_01118</t>
  </si>
  <si>
    <t>ASV_01119</t>
  </si>
  <si>
    <t>ASV_01120</t>
  </si>
  <si>
    <t>ASV_01121</t>
  </si>
  <si>
    <t>ASV_01122</t>
  </si>
  <si>
    <t>ASV_01123</t>
  </si>
  <si>
    <t>ASV_01124</t>
  </si>
  <si>
    <t>ASV_01125</t>
  </si>
  <si>
    <t>ASV_01126</t>
  </si>
  <si>
    <t>ASV_01127</t>
  </si>
  <si>
    <t>ASV_01128</t>
  </si>
  <si>
    <t>ASV_01129</t>
  </si>
  <si>
    <t>ASV_01130</t>
  </si>
  <si>
    <t>ASV_01131</t>
  </si>
  <si>
    <t>ASV_01132</t>
  </si>
  <si>
    <t>ASV_01133</t>
  </si>
  <si>
    <t>ASV_01134</t>
  </si>
  <si>
    <t>ASV_01135</t>
  </si>
  <si>
    <t>ASV_01136</t>
  </si>
  <si>
    <t>ASV_01137</t>
  </si>
  <si>
    <t>ASV_01138</t>
  </si>
  <si>
    <t>ASV_01139</t>
  </si>
  <si>
    <t>ASV_01140</t>
  </si>
  <si>
    <t>ASV_01141</t>
  </si>
  <si>
    <t>ASV_01142</t>
  </si>
  <si>
    <t>ASV_01143</t>
  </si>
  <si>
    <t>ASV_01144</t>
  </si>
  <si>
    <t>ASV_01145</t>
  </si>
  <si>
    <t>ASV_01146</t>
  </si>
  <si>
    <t>ASV_01147</t>
  </si>
  <si>
    <t>ASV_01148</t>
  </si>
  <si>
    <t>ASV_01149</t>
  </si>
  <si>
    <t>ASV_01150</t>
  </si>
  <si>
    <t>ASV_01151</t>
  </si>
  <si>
    <t>ASV_01152</t>
  </si>
  <si>
    <t>ASV_01153</t>
  </si>
  <si>
    <t>ASV_01154</t>
  </si>
  <si>
    <t>ASV_01155</t>
  </si>
  <si>
    <t>ASV_01156</t>
  </si>
  <si>
    <t>ASV_01157</t>
  </si>
  <si>
    <t>ASV_01158</t>
  </si>
  <si>
    <t>ASV_01159</t>
  </si>
  <si>
    <t>ASV_01160</t>
  </si>
  <si>
    <t>ASV_01161</t>
  </si>
  <si>
    <t>ASV_01162</t>
  </si>
  <si>
    <t>ASV_01163</t>
  </si>
  <si>
    <t>ASV_01164</t>
  </si>
  <si>
    <t>ASV_01165</t>
  </si>
  <si>
    <t>ASV_01166</t>
  </si>
  <si>
    <t>ASV_01167</t>
  </si>
  <si>
    <t>ASV_01168</t>
  </si>
  <si>
    <t>ASV_01169</t>
  </si>
  <si>
    <t>ASV_01170</t>
  </si>
  <si>
    <t>ASV_01171</t>
  </si>
  <si>
    <t>ASV_01172</t>
  </si>
  <si>
    <t>ASV_01173</t>
  </si>
  <si>
    <t>ASV_01174</t>
  </si>
  <si>
    <t>ASV_01175</t>
  </si>
  <si>
    <t>ASV_01176</t>
  </si>
  <si>
    <t>ASV_01177</t>
  </si>
  <si>
    <t>ASV_01178</t>
  </si>
  <si>
    <t>ASV_01179</t>
  </si>
  <si>
    <t>ASV_01180</t>
  </si>
  <si>
    <t>ASV_01181</t>
  </si>
  <si>
    <t>ASV_01182</t>
  </si>
  <si>
    <t>ASV_01183</t>
  </si>
  <si>
    <t>ASV_01184</t>
  </si>
  <si>
    <t>ASV_01185</t>
  </si>
  <si>
    <t>ASV_01186</t>
  </si>
  <si>
    <t>ASV_01187</t>
  </si>
  <si>
    <t>ASV_01188</t>
  </si>
  <si>
    <t>ASV_01189</t>
  </si>
  <si>
    <t>ASV_01190</t>
  </si>
  <si>
    <t>ASV_01191</t>
  </si>
  <si>
    <t>ASV_01192</t>
  </si>
  <si>
    <t>ASV_01193</t>
  </si>
  <si>
    <t>ASV_01194</t>
  </si>
  <si>
    <t>ASV_01195</t>
  </si>
  <si>
    <t>ASV_01196</t>
  </si>
  <si>
    <t>ASV_01197</t>
  </si>
  <si>
    <t>ASV_01198</t>
  </si>
  <si>
    <t>ASV_01199</t>
  </si>
  <si>
    <t>ASV_01200</t>
  </si>
  <si>
    <t>ASV_01201</t>
  </si>
  <si>
    <t>ASV_01202</t>
  </si>
  <si>
    <t>ASV_01203</t>
  </si>
  <si>
    <t>ASV_01204</t>
  </si>
  <si>
    <t>ASV_01205</t>
  </si>
  <si>
    <t>ASV_01206</t>
  </si>
  <si>
    <t>ASV_01207</t>
  </si>
  <si>
    <t>ASV_01208</t>
  </si>
  <si>
    <t>ASV_01209</t>
  </si>
  <si>
    <t>ASV_01210</t>
  </si>
  <si>
    <t>ASV_01211</t>
  </si>
  <si>
    <t>ASV_01212</t>
  </si>
  <si>
    <t>ASV_01213</t>
  </si>
  <si>
    <t>ASV_01214</t>
  </si>
  <si>
    <t>ASV_01215</t>
  </si>
  <si>
    <t>ASV_01216</t>
  </si>
  <si>
    <t>ASV_01217</t>
  </si>
  <si>
    <t>ASV_01218</t>
  </si>
  <si>
    <t>ASV_01219</t>
  </si>
  <si>
    <t>ASV_01220</t>
  </si>
  <si>
    <t>ASV_01221</t>
  </si>
  <si>
    <t>ASV_01222</t>
  </si>
  <si>
    <t>ASV_01223</t>
  </si>
  <si>
    <t>ASV_01224</t>
  </si>
  <si>
    <t>ASV_01225</t>
  </si>
  <si>
    <t>ASV_01226</t>
  </si>
  <si>
    <t>ASV_01227</t>
  </si>
  <si>
    <t>ASV_01228</t>
  </si>
  <si>
    <t>ASV_01229</t>
  </si>
  <si>
    <t>ASV_01230</t>
  </si>
  <si>
    <t>ASV_01231</t>
  </si>
  <si>
    <t>ASV_01232</t>
  </si>
  <si>
    <t>ASV_01233</t>
  </si>
  <si>
    <t>ASV_01234</t>
  </si>
  <si>
    <t>ASV_01235</t>
  </si>
  <si>
    <t>ASV_01236</t>
  </si>
  <si>
    <t>ASV_01237</t>
  </si>
  <si>
    <t>ASV_01238</t>
  </si>
  <si>
    <t>ASV_01239</t>
  </si>
  <si>
    <t>ASV_01240</t>
  </si>
  <si>
    <t>ASV_01241</t>
  </si>
  <si>
    <t>ASV_01242</t>
  </si>
  <si>
    <t>ASV_01243</t>
  </si>
  <si>
    <t>ASV_01244</t>
  </si>
  <si>
    <t>ASV_01245</t>
  </si>
  <si>
    <t>ASV_01246</t>
  </si>
  <si>
    <t>ASV_01247</t>
  </si>
  <si>
    <t>ASV_01248</t>
  </si>
  <si>
    <t>ASV_01249</t>
  </si>
  <si>
    <t>ASV_01250</t>
  </si>
  <si>
    <t>ASV_01251</t>
  </si>
  <si>
    <t>ASV_01252</t>
  </si>
  <si>
    <t>ASV_01253</t>
  </si>
  <si>
    <t>ASV_01254</t>
  </si>
  <si>
    <t>ASV_01255</t>
  </si>
  <si>
    <t>ASV_01256</t>
  </si>
  <si>
    <t>ASV_01257</t>
  </si>
  <si>
    <t>ASV_01258</t>
  </si>
  <si>
    <t>ASV_01259</t>
  </si>
  <si>
    <t>ASV_01260</t>
  </si>
  <si>
    <t>ASV_01261</t>
  </si>
  <si>
    <t>ASV_01262</t>
  </si>
  <si>
    <t>ASV_01263</t>
  </si>
  <si>
    <t>ASV_01264</t>
  </si>
  <si>
    <t>ASV_01265</t>
  </si>
  <si>
    <t>ASV_01266</t>
  </si>
  <si>
    <t>ASV_01267</t>
  </si>
  <si>
    <t>ASV_01268</t>
  </si>
  <si>
    <t>ASV_01269</t>
  </si>
  <si>
    <t>ASV_01270</t>
  </si>
  <si>
    <t>ASV_01271</t>
  </si>
  <si>
    <t>ASV_01272</t>
  </si>
  <si>
    <t>ASV_01273</t>
  </si>
  <si>
    <t>ASV_01274</t>
  </si>
  <si>
    <t>ASV_01275</t>
  </si>
  <si>
    <t>ASV_01276</t>
  </si>
  <si>
    <t>ASV_01277</t>
  </si>
  <si>
    <t>ASV_01278</t>
  </si>
  <si>
    <t>ASV_01279</t>
  </si>
  <si>
    <t>ASV_01280</t>
  </si>
  <si>
    <t>ASV_01281</t>
  </si>
  <si>
    <t>ASV_01282</t>
  </si>
  <si>
    <t>ASV_01283</t>
  </si>
  <si>
    <t>ASV_01284</t>
  </si>
  <si>
    <t>ASV_01285</t>
  </si>
  <si>
    <t>ASV_01286</t>
  </si>
  <si>
    <t>ASV_01287</t>
  </si>
  <si>
    <t>ASV_01288</t>
  </si>
  <si>
    <t>ASV_01289</t>
  </si>
  <si>
    <t>ASV_01290</t>
  </si>
  <si>
    <t>ASV_01291</t>
  </si>
  <si>
    <t>ASV_01292</t>
  </si>
  <si>
    <t>ASV_01293</t>
  </si>
  <si>
    <t>ASV_01294</t>
  </si>
  <si>
    <t>ASV_01295</t>
  </si>
  <si>
    <t>ASV_01296</t>
  </si>
  <si>
    <t>ASV_01298</t>
  </si>
  <si>
    <t>ASV_01299</t>
  </si>
  <si>
    <t>ASV_01300</t>
  </si>
  <si>
    <t>ASV_01301</t>
  </si>
  <si>
    <t>ASV_01302</t>
  </si>
  <si>
    <t>ASV_01303</t>
  </si>
  <si>
    <t>ASV_01304</t>
  </si>
  <si>
    <t>ASV_01305</t>
  </si>
  <si>
    <t>ASV_01306</t>
  </si>
  <si>
    <t>ASV_01307</t>
  </si>
  <si>
    <t>ASV_01308</t>
  </si>
  <si>
    <t>ASV_01309</t>
  </si>
  <si>
    <t>ASV_01310</t>
  </si>
  <si>
    <t>ASV_01311</t>
  </si>
  <si>
    <t>ASV_01312</t>
  </si>
  <si>
    <t>ASV_01313</t>
  </si>
  <si>
    <t>ASV_01314</t>
  </si>
  <si>
    <t>ASV_01315</t>
  </si>
  <si>
    <t>ASV_01316</t>
  </si>
  <si>
    <t>ASV_01317</t>
  </si>
  <si>
    <t>ASV_01318</t>
  </si>
  <si>
    <t>ASV_01319</t>
  </si>
  <si>
    <t>ASV_01320</t>
  </si>
  <si>
    <t>ASV_01321</t>
  </si>
  <si>
    <t>ASV_01322</t>
  </si>
  <si>
    <t>ASV_01323</t>
  </si>
  <si>
    <t>ASV_01324</t>
  </si>
  <si>
    <t>ASV_01325</t>
  </si>
  <si>
    <t>ASV_01326</t>
  </si>
  <si>
    <t>ASV_01327</t>
  </si>
  <si>
    <t>ASV_01328</t>
  </si>
  <si>
    <t>ASV_01329</t>
  </si>
  <si>
    <t>ASV_01330</t>
  </si>
  <si>
    <t>ASV_01331</t>
  </si>
  <si>
    <t>ASV_01332</t>
  </si>
  <si>
    <t>ASV_01333</t>
  </si>
  <si>
    <t>ASV_01334</t>
  </si>
  <si>
    <t>ASV_01335</t>
  </si>
  <si>
    <t>ASV_01336</t>
  </si>
  <si>
    <t>ASV_01337</t>
  </si>
  <si>
    <t>ASV_01338</t>
  </si>
  <si>
    <t>ASV_01339</t>
  </si>
  <si>
    <t>ASV_01340</t>
  </si>
  <si>
    <t>ASV_01341</t>
  </si>
  <si>
    <t>ASV_01342</t>
  </si>
  <si>
    <t>ASV_01343</t>
  </si>
  <si>
    <t>ASV_01344</t>
  </si>
  <si>
    <t>ASV_01345</t>
  </si>
  <si>
    <t>ASV_01346</t>
  </si>
  <si>
    <t>ASV_01347</t>
  </si>
  <si>
    <t>ASV_01348</t>
  </si>
  <si>
    <t>ASV_01349</t>
  </si>
  <si>
    <t>ASV_01350</t>
  </si>
  <si>
    <t>ASV_01351</t>
  </si>
  <si>
    <t>ASV_01352</t>
  </si>
  <si>
    <t>ASV_01353</t>
  </si>
  <si>
    <t>ASV_01354</t>
  </si>
  <si>
    <t>ASV_01355</t>
  </si>
  <si>
    <t>ASV_01356</t>
  </si>
  <si>
    <t>ASV_01357</t>
  </si>
  <si>
    <t>ASV_01358</t>
  </si>
  <si>
    <t>ASV_01359</t>
  </si>
  <si>
    <t>ASV_01360</t>
  </si>
  <si>
    <t>ASV_01361</t>
  </si>
  <si>
    <t>ASV_01362</t>
  </si>
  <si>
    <t>ASV_01363</t>
  </si>
  <si>
    <t>ASV_01364</t>
  </si>
  <si>
    <t>ASV_01365</t>
  </si>
  <si>
    <t>ASV_01366</t>
  </si>
  <si>
    <t>ASV_01367</t>
  </si>
  <si>
    <t>ASV_01368</t>
  </si>
  <si>
    <t>ASV_01369</t>
  </si>
  <si>
    <t>ASV_01370</t>
  </si>
  <si>
    <t>ASV_01371</t>
  </si>
  <si>
    <t>ASV_01372</t>
  </si>
  <si>
    <t>ASV_01373</t>
  </si>
  <si>
    <t>ASV_01374</t>
  </si>
  <si>
    <t>ASV_01375</t>
  </si>
  <si>
    <t>ASV_01376</t>
  </si>
  <si>
    <t>ASV_01377</t>
  </si>
  <si>
    <t>ASV_01378</t>
  </si>
  <si>
    <t>ASV_01379</t>
  </si>
  <si>
    <t>ASV_01380</t>
  </si>
  <si>
    <t>ASV_01381</t>
  </si>
  <si>
    <t>ASV_01382</t>
  </si>
  <si>
    <t>ASV_01383</t>
  </si>
  <si>
    <t>ASV_01384</t>
  </si>
  <si>
    <t>ASV_01385</t>
  </si>
  <si>
    <t>ASV_01386</t>
  </si>
  <si>
    <t>ASV_01387</t>
  </si>
  <si>
    <t>ASV_01388</t>
  </si>
  <si>
    <t>ASV_01389</t>
  </si>
  <si>
    <t>ASV_01390</t>
  </si>
  <si>
    <t>ASV_01391</t>
  </si>
  <si>
    <t>ASV_01392</t>
  </si>
  <si>
    <t>ASV_01393</t>
  </si>
  <si>
    <t>ASV_01394</t>
  </si>
  <si>
    <t>ASV_01395</t>
  </si>
  <si>
    <t>ASV_01396</t>
  </si>
  <si>
    <t>ASV_01397</t>
  </si>
  <si>
    <t>ASV_01398</t>
  </si>
  <si>
    <t>ASV_01399</t>
  </si>
  <si>
    <t>ASV_01400</t>
  </si>
  <si>
    <t>ASV_01401</t>
  </si>
  <si>
    <t>ASV_01402</t>
  </si>
  <si>
    <t>ASV_01403</t>
  </si>
  <si>
    <t>ASV_01404</t>
  </si>
  <si>
    <t>ASV_01405</t>
  </si>
  <si>
    <t>ASV_01406</t>
  </si>
  <si>
    <t>ASV_01408</t>
  </si>
  <si>
    <t>ASV_01409</t>
  </si>
  <si>
    <t>ASV_01410</t>
  </si>
  <si>
    <t>ASV_01411</t>
  </si>
  <si>
    <t>ASV_01412</t>
  </si>
  <si>
    <t>ASV_01413</t>
  </si>
  <si>
    <t>ASV_01414</t>
  </si>
  <si>
    <t>ASV_01415</t>
  </si>
  <si>
    <t>ASV_01416</t>
  </si>
  <si>
    <t>ASV_01417</t>
  </si>
  <si>
    <t>ASV_01418</t>
  </si>
  <si>
    <t>ASV_01419</t>
  </si>
  <si>
    <t>ASV_01420</t>
  </si>
  <si>
    <t>ASV_01421</t>
  </si>
  <si>
    <t>ASV_01422</t>
  </si>
  <si>
    <t>ASV_01423</t>
  </si>
  <si>
    <t>ASV_01424</t>
  </si>
  <si>
    <t>ASV_01425</t>
  </si>
  <si>
    <t>ASV_01426</t>
  </si>
  <si>
    <t>ASV_01427</t>
  </si>
  <si>
    <t>ASV_01428</t>
  </si>
  <si>
    <t>ASV_01429</t>
  </si>
  <si>
    <t>ASV_01430</t>
  </si>
  <si>
    <t>ASV_01431</t>
  </si>
  <si>
    <t>ASV_01432</t>
  </si>
  <si>
    <t>ASV_01433</t>
  </si>
  <si>
    <t>ASV_01434</t>
  </si>
  <si>
    <t>ASV_01435</t>
  </si>
  <si>
    <t>ASV_01436</t>
  </si>
  <si>
    <t>ASV_01437</t>
  </si>
  <si>
    <t>ASV_01438</t>
  </si>
  <si>
    <t>ASV_01439</t>
  </si>
  <si>
    <t>ASV_01440</t>
  </si>
  <si>
    <t>ASV_01441</t>
  </si>
  <si>
    <t>ASV_01442</t>
  </si>
  <si>
    <t>ASV_01443</t>
  </si>
  <si>
    <t>ASV_01444</t>
  </si>
  <si>
    <t>ASV_01445</t>
  </si>
  <si>
    <t>ASV_01446</t>
  </si>
  <si>
    <t>ASV_01447</t>
  </si>
  <si>
    <t>ASV_01448</t>
  </si>
  <si>
    <t>ASV_01449</t>
  </si>
  <si>
    <t>ASV_01450</t>
  </si>
  <si>
    <t>ASV_01451</t>
  </si>
  <si>
    <t>ASV_01452</t>
  </si>
  <si>
    <t>ASV_01453</t>
  </si>
  <si>
    <t>ASV_01454</t>
  </si>
  <si>
    <t>ASV_01455</t>
  </si>
  <si>
    <t>ASV_01456</t>
  </si>
  <si>
    <t>ASV_01457</t>
  </si>
  <si>
    <t>ASV_01458</t>
  </si>
  <si>
    <t>ASV_01459</t>
  </si>
  <si>
    <t>ASV_01460</t>
  </si>
  <si>
    <t>ASV_01461</t>
  </si>
  <si>
    <t>ASV_01462</t>
  </si>
  <si>
    <t>ASV_01463</t>
  </si>
  <si>
    <t>ASV_01464</t>
  </si>
  <si>
    <t>ASV_01465</t>
  </si>
  <si>
    <t>ASV_01466</t>
  </si>
  <si>
    <t>ASV_01467</t>
  </si>
  <si>
    <t>ASV_01468</t>
  </si>
  <si>
    <t>ASV_01469</t>
  </si>
  <si>
    <t>ASV_01470</t>
  </si>
  <si>
    <t>ASV_01471</t>
  </si>
  <si>
    <t>ASV_01472</t>
  </si>
  <si>
    <t>ASV_01473</t>
  </si>
  <si>
    <t>ASV_01475</t>
  </si>
  <si>
    <t>ASV_01476</t>
  </si>
  <si>
    <t>ASV_01477</t>
  </si>
  <si>
    <t>ASV_01478</t>
  </si>
  <si>
    <t>ASV_01479</t>
  </si>
  <si>
    <t>ASV_01480</t>
  </si>
  <si>
    <t>ASV_01481</t>
  </si>
  <si>
    <t>ASV_01482</t>
  </si>
  <si>
    <t>ASV_01483</t>
  </si>
  <si>
    <t>ASV_01485</t>
  </si>
  <si>
    <t>ASV_01487</t>
  </si>
  <si>
    <t>ASV_01488</t>
  </si>
  <si>
    <t>ASV_01489</t>
  </si>
  <si>
    <t>ASV_01490</t>
  </si>
  <si>
    <t>ASV_01491</t>
  </si>
  <si>
    <t>ASV_01492</t>
  </si>
  <si>
    <t>ASV_01493</t>
  </si>
  <si>
    <t>ASV_01494</t>
  </si>
  <si>
    <t>ASV_01495</t>
  </si>
  <si>
    <t>ASV_01496</t>
  </si>
  <si>
    <t>ASV_01497</t>
  </si>
  <si>
    <t>ASV_01498</t>
  </si>
  <si>
    <t>ASV_01499</t>
  </si>
  <si>
    <t>ASV_01500</t>
  </si>
  <si>
    <t>ASV_01501</t>
  </si>
  <si>
    <t>ASV_01502</t>
  </si>
  <si>
    <t>ASV_01503</t>
  </si>
  <si>
    <t>ASV_01504</t>
  </si>
  <si>
    <t>ASV_01505</t>
  </si>
  <si>
    <t>ASV_01506</t>
  </si>
  <si>
    <t>ASV_01507</t>
  </si>
  <si>
    <t>ASV_01508</t>
  </si>
  <si>
    <t>ASV_01509</t>
  </si>
  <si>
    <t>ASV_01510</t>
  </si>
  <si>
    <t>ASV_01511</t>
  </si>
  <si>
    <t>ASV_01512</t>
  </si>
  <si>
    <t>ASV_01513</t>
  </si>
  <si>
    <t>ASV_01514</t>
  </si>
  <si>
    <t>ASV_01515</t>
  </si>
  <si>
    <t>ASV_01516</t>
  </si>
  <si>
    <t>ASV_01517</t>
  </si>
  <si>
    <t>ASV_01518</t>
  </si>
  <si>
    <t>ASV_01519</t>
  </si>
  <si>
    <t>ASV_01520</t>
  </si>
  <si>
    <t>ASV_01521</t>
  </si>
  <si>
    <t>ASV_01522</t>
  </si>
  <si>
    <t>ASV_01523</t>
  </si>
  <si>
    <t>ASV_01524</t>
  </si>
  <si>
    <t>ASV_01525</t>
  </si>
  <si>
    <t>ASV_01526</t>
  </si>
  <si>
    <t>ASV_01527</t>
  </si>
  <si>
    <t>ASV_01528</t>
  </si>
  <si>
    <t>ASV_01529</t>
  </si>
  <si>
    <t>ASV_01530</t>
  </si>
  <si>
    <t>ASV_01531</t>
  </si>
  <si>
    <t>ASV_01532</t>
  </si>
  <si>
    <t>ASV_01533</t>
  </si>
  <si>
    <t>ASV_01534</t>
  </si>
  <si>
    <t>ASV_01535</t>
  </si>
  <si>
    <t>ASV_01536</t>
  </si>
  <si>
    <t>ASV_01537</t>
  </si>
  <si>
    <t>ASV_01538</t>
  </si>
  <si>
    <t>ASV_01539</t>
  </si>
  <si>
    <t>ASV_01540</t>
  </si>
  <si>
    <t>ASV_01541</t>
  </si>
  <si>
    <t>ASV_01542</t>
  </si>
  <si>
    <t>ASV_01543</t>
  </si>
  <si>
    <t>ASV_01544</t>
  </si>
  <si>
    <t>ASV_01545</t>
  </si>
  <si>
    <t>ASV_01546</t>
  </si>
  <si>
    <t>ASV_01547</t>
  </si>
  <si>
    <t>ASV_01548</t>
  </si>
  <si>
    <t>ASV_01549</t>
  </si>
  <si>
    <t>ASV_01550</t>
  </si>
  <si>
    <t>ASV_01551</t>
  </si>
  <si>
    <t>ASV_01552</t>
  </si>
  <si>
    <t>ASV_01553</t>
  </si>
  <si>
    <t>ASV_01554</t>
  </si>
  <si>
    <t>ASV_01555</t>
  </si>
  <si>
    <t>ASV_01556</t>
  </si>
  <si>
    <t>ASV_01557</t>
  </si>
  <si>
    <t>ASV_01558</t>
  </si>
  <si>
    <t>ASV_01560</t>
  </si>
  <si>
    <t>ASV_01562</t>
  </si>
  <si>
    <t>ASV_01563</t>
  </si>
  <si>
    <t>ASV_01564</t>
  </si>
  <si>
    <t>ASV_01565</t>
  </si>
  <si>
    <t>ASV_01566</t>
  </si>
  <si>
    <t>ASV_01567</t>
  </si>
  <si>
    <t>ASV_01569</t>
  </si>
  <si>
    <t>ASV_01570</t>
  </si>
  <si>
    <t>ASV_01571</t>
  </si>
  <si>
    <t>ASV_01572</t>
  </si>
  <si>
    <t>ASV_01573</t>
  </si>
  <si>
    <t>ASV_01574</t>
  </si>
  <si>
    <t>ASV_01575</t>
  </si>
  <si>
    <t>ASV_01576</t>
  </si>
  <si>
    <t>ASV_01577</t>
  </si>
  <si>
    <t>ASV_01578</t>
  </si>
  <si>
    <t>ASV_01579</t>
  </si>
  <si>
    <t>ASV_01580</t>
  </si>
  <si>
    <t>ASV_01581</t>
  </si>
  <si>
    <t>ASV_01582</t>
  </si>
  <si>
    <t>ASV_01584</t>
  </si>
  <si>
    <t>ASV_01585</t>
  </si>
  <si>
    <t>ASV_01586</t>
  </si>
  <si>
    <t>ASV_01587</t>
  </si>
  <si>
    <t>ASV_01588</t>
  </si>
  <si>
    <t>ASV_01589</t>
  </si>
  <si>
    <t>ASV_01590</t>
  </si>
  <si>
    <t>ASV_01591</t>
  </si>
  <si>
    <t>ASV_01592</t>
  </si>
  <si>
    <t>ASV_01593</t>
  </si>
  <si>
    <t>ASV_01594</t>
  </si>
  <si>
    <t>ASV_01595</t>
  </si>
  <si>
    <t>ASV_01596</t>
  </si>
  <si>
    <t>ASV_01597</t>
  </si>
  <si>
    <t>ASV_01598</t>
  </si>
  <si>
    <t>ASV_01599</t>
  </si>
  <si>
    <t>ASV_01601</t>
  </si>
  <si>
    <t>ASV_01602</t>
  </si>
  <si>
    <t>ASV_01603</t>
  </si>
  <si>
    <t>ASV_01604</t>
  </si>
  <si>
    <t>ASV_01605</t>
  </si>
  <si>
    <t>ASV_01606</t>
  </si>
  <si>
    <t>ASV_01607</t>
  </si>
  <si>
    <t>ASV_01610</t>
  </si>
  <si>
    <t>ASV_01611</t>
  </si>
  <si>
    <t>ASV_01612</t>
  </si>
  <si>
    <t>ASV_01613</t>
  </si>
  <si>
    <t>ASV_01615</t>
  </si>
  <si>
    <t>ASV_01616</t>
  </si>
  <si>
    <t>ASV_01617</t>
  </si>
  <si>
    <t>ASV_01618</t>
  </si>
  <si>
    <t>ASV_01619</t>
  </si>
  <si>
    <t>ASV_01620</t>
  </si>
  <si>
    <t>ASV_01621</t>
  </si>
  <si>
    <t>ASV_01622</t>
  </si>
  <si>
    <t>ASV_01624</t>
  </si>
  <si>
    <t>ASV_01625</t>
  </si>
  <si>
    <t>ASV_01626</t>
  </si>
  <si>
    <t>ASV_01627</t>
  </si>
  <si>
    <t>ASV_01628</t>
  </si>
  <si>
    <t>ASV_01629</t>
  </si>
  <si>
    <t>ASV_01630</t>
  </si>
  <si>
    <t>ASV_01631</t>
  </si>
  <si>
    <t>ASV_01632</t>
  </si>
  <si>
    <t>ASV_01633</t>
  </si>
  <si>
    <t>ASV_01634</t>
  </si>
  <si>
    <t>ASV_01637</t>
  </si>
  <si>
    <t>ASV_01638</t>
  </si>
  <si>
    <t>ASV_01639</t>
  </si>
  <si>
    <t>ASV_01640</t>
  </si>
  <si>
    <t>ASV_01641</t>
  </si>
  <si>
    <t>ASV_01642</t>
  </si>
  <si>
    <t>ASV_01644</t>
  </si>
  <si>
    <t>ASV_01645</t>
  </si>
  <si>
    <t>ASV_01646</t>
  </si>
  <si>
    <t>ASV_01647</t>
  </si>
  <si>
    <t>ASV_01648</t>
  </si>
  <si>
    <t>ASV_01649</t>
  </si>
  <si>
    <t>ASV_01650</t>
  </si>
  <si>
    <t>ASV_01652</t>
  </si>
  <si>
    <t>ASV_01653</t>
  </si>
  <si>
    <t>ASV_01654</t>
  </si>
  <si>
    <t>ASV_01655</t>
  </si>
  <si>
    <t>ASV_01656</t>
  </si>
  <si>
    <t>ASV_01657</t>
  </si>
  <si>
    <t>ASV_01658</t>
  </si>
  <si>
    <t>ASV_01659</t>
  </si>
  <si>
    <t>ASV_01660</t>
  </si>
  <si>
    <t>ASV_01661</t>
  </si>
  <si>
    <t>ASV_01662</t>
  </si>
  <si>
    <t>ASV_01663</t>
  </si>
  <si>
    <t>ASV_01664</t>
  </si>
  <si>
    <t>ASV_01665</t>
  </si>
  <si>
    <t>ASV_01666</t>
  </si>
  <si>
    <t>ASV_01668</t>
  </si>
  <si>
    <t>ASV_01669</t>
  </si>
  <si>
    <t>ASV_01670</t>
  </si>
  <si>
    <t>ASV_01671</t>
  </si>
  <si>
    <t>ASV_01672</t>
  </si>
  <si>
    <t>ASV_01673</t>
  </si>
  <si>
    <t>ASV_01674</t>
  </si>
  <si>
    <t>ASV_01675</t>
  </si>
  <si>
    <t>ASV_01676</t>
  </si>
  <si>
    <t>ASV_01677</t>
  </si>
  <si>
    <t>ASV_01678</t>
  </si>
  <si>
    <t>ASV_01679</t>
  </si>
  <si>
    <t>ASV_01680</t>
  </si>
  <si>
    <t>ASV_01681</t>
  </si>
  <si>
    <t>ASV_01682</t>
  </si>
  <si>
    <t>ASV_01683</t>
  </si>
  <si>
    <t>ASV_01684</t>
  </si>
  <si>
    <t>ASV_01685</t>
  </si>
  <si>
    <t>ASV_01686</t>
  </si>
  <si>
    <t>ASV_01688</t>
  </si>
  <si>
    <t>ASV_01689</t>
  </si>
  <si>
    <t>ASV_01691</t>
  </si>
  <si>
    <t>ASV_01692</t>
  </si>
  <si>
    <t>ASV_01693</t>
  </si>
  <si>
    <t>ASV_01694</t>
  </si>
  <si>
    <t>ASV_01695</t>
  </si>
  <si>
    <t>ASV_01696</t>
  </si>
  <si>
    <t>ASV_01697</t>
  </si>
  <si>
    <t>ASV_01699</t>
  </si>
  <si>
    <t>ASV_01700</t>
  </si>
  <si>
    <t>ASV_01701</t>
  </si>
  <si>
    <t>ASV_01702</t>
  </si>
  <si>
    <t>ASV_01703</t>
  </si>
  <si>
    <t>ASV_01704</t>
  </si>
  <si>
    <t>ASV_01705</t>
  </si>
  <si>
    <t>ASV_01706</t>
  </si>
  <si>
    <t>ASV_01707</t>
  </si>
  <si>
    <t>ASV_01708</t>
  </si>
  <si>
    <t>ASV_01709</t>
  </si>
  <si>
    <t>ASV_01710</t>
  </si>
  <si>
    <t>ASV_01711</t>
  </si>
  <si>
    <t>ASV_01712</t>
  </si>
  <si>
    <t>ASV_01714</t>
  </si>
  <si>
    <t>ASV_01715</t>
  </si>
  <si>
    <t>ASV_01716</t>
  </si>
  <si>
    <t>ASV_01717</t>
  </si>
  <si>
    <t>ASV_01718</t>
  </si>
  <si>
    <t>ASVseq</t>
  </si>
  <si>
    <t>AKIW782</t>
  </si>
  <si>
    <t>AKIW783</t>
  </si>
  <si>
    <t>bac2nit4</t>
  </si>
  <si>
    <t>bac2nit5</t>
  </si>
  <si>
    <t>SM1B07</t>
  </si>
  <si>
    <t>SM1B08</t>
  </si>
  <si>
    <t xml:space="preserve">Percentage included: </t>
  </si>
  <si>
    <t>Peptostreptococcales_Tissierellales</t>
  </si>
  <si>
    <t>JG30_KF_CM66</t>
  </si>
  <si>
    <t>KF_JG30_B3</t>
  </si>
  <si>
    <t>JG30_KF_CM45</t>
  </si>
  <si>
    <t>UCG_002</t>
  </si>
  <si>
    <t>Amb_16S_1323</t>
  </si>
  <si>
    <t>KD4_96</t>
  </si>
  <si>
    <t>RBG_13_54_9</t>
  </si>
  <si>
    <t>Allorhizobium_Neorhizobium_Pararhizobium_Rhizobium</t>
  </si>
  <si>
    <t>WPS_2</t>
  </si>
  <si>
    <t>Acidipila_Silvibacterium</t>
  </si>
  <si>
    <t>CL500_3</t>
  </si>
  <si>
    <t>UCG_003</t>
  </si>
  <si>
    <t>UCG_005</t>
  </si>
  <si>
    <t>AT_s3_44</t>
  </si>
  <si>
    <t>JG30_KF_AS9</t>
  </si>
  <si>
    <t>CAG_56</t>
  </si>
  <si>
    <t>Gitt_GS_136</t>
  </si>
  <si>
    <t>Methylobacterium_Methylorubrum</t>
  </si>
  <si>
    <t>I_8</t>
  </si>
  <si>
    <t>I_9</t>
  </si>
  <si>
    <t>CAG_352</t>
  </si>
  <si>
    <t>UCG_010</t>
  </si>
  <si>
    <t>Elev_16S_1166</t>
  </si>
  <si>
    <t>JG30a_KF_32</t>
  </si>
  <si>
    <t>JG30a_KF_33</t>
  </si>
  <si>
    <t>0319_7L14</t>
  </si>
  <si>
    <t>Burkholderia_Caballeronia_Paraburkholderia</t>
  </si>
  <si>
    <t>TRA3_20</t>
  </si>
  <si>
    <t>MWH_Ta3</t>
  </si>
  <si>
    <t>OM27_clade</t>
  </si>
  <si>
    <t>SAR11_clade</t>
  </si>
  <si>
    <t>Clade_III</t>
  </si>
  <si>
    <t>CL500_29_marine_group</t>
  </si>
  <si>
    <t>Candidatus_Nitrosotalea</t>
  </si>
  <si>
    <t>Clostridium_sensu_stricto_1</t>
  </si>
  <si>
    <t>alphaI_cluster</t>
  </si>
  <si>
    <t>SL56_marine_group</t>
  </si>
  <si>
    <t>Rhizobiales_Incertae_Sedis</t>
  </si>
  <si>
    <t>Candidatus_Kaiserbacteria</t>
  </si>
  <si>
    <t>Clade_I</t>
  </si>
  <si>
    <t>Clade_Ia</t>
  </si>
  <si>
    <t>SAR324_clade_Marine_group_B_</t>
  </si>
  <si>
    <t>Candidatus_Nitrocosmicus</t>
  </si>
  <si>
    <t>Lachnospiraceae_ND3007_group</t>
  </si>
  <si>
    <t>Subgroup_11</t>
  </si>
  <si>
    <t>Candidatus_Solibacter</t>
  </si>
  <si>
    <t>Candidatus_Obscuribacter</t>
  </si>
  <si>
    <t>Candidatus_Liptonbacteria</t>
  </si>
  <si>
    <t>JGI_0001001_H03</t>
  </si>
  <si>
    <t>Christensenellaceae_R_7_group</t>
  </si>
  <si>
    <t>Marine_Group_II</t>
  </si>
  <si>
    <t>Candidatus_Megaira</t>
  </si>
  <si>
    <t>Candidatus_Cyrtobacter</t>
  </si>
  <si>
    <t>Lachnospiraceae_NK4A136_group</t>
  </si>
  <si>
    <t>Clostridia_UCG_014</t>
  </si>
  <si>
    <t>Candidatus_Uhrbacteria</t>
  </si>
  <si>
    <t>Candidatus_Koribacter</t>
  </si>
  <si>
    <t>Lachnospiraceae_UCG_004</t>
  </si>
  <si>
    <t>Candidatus_Nomurabacteria</t>
  </si>
  <si>
    <t>JGI_0001001_H04</t>
  </si>
  <si>
    <t>Candidatus_Yanofskybacteria</t>
  </si>
  <si>
    <t>NK4A214_group</t>
  </si>
  <si>
    <t>Candidatus_Nitrosotenuis</t>
  </si>
  <si>
    <t>Subgroup_15</t>
  </si>
  <si>
    <t>Clade_II</t>
  </si>
  <si>
    <t>WD2101_soil_group</t>
  </si>
  <si>
    <t>Candidatus_Hepatincola</t>
  </si>
  <si>
    <t>Candidatus_Finniella</t>
  </si>
  <si>
    <t>Candidatus_Peribacteria</t>
  </si>
  <si>
    <t>FukuN18_freshwater_group</t>
  </si>
  <si>
    <t>Candidatus_Nitrososphaera</t>
  </si>
  <si>
    <t>SAR202_clade</t>
  </si>
  <si>
    <t>Candidatus_Paracaedibacter</t>
  </si>
  <si>
    <t>Candidatus_Entotheonella</t>
  </si>
  <si>
    <t>Candidatus_Giovannonibacteria</t>
  </si>
  <si>
    <t>Lachnospiraceae_FCS020_group</t>
  </si>
  <si>
    <t>Lachnospiraceae_UCG_008</t>
  </si>
  <si>
    <t>Lachnospiraceae_UCG_010</t>
  </si>
  <si>
    <t>Candidatus_Jorgensenbacteria</t>
  </si>
  <si>
    <t>Candidatus_Azambacteria</t>
  </si>
  <si>
    <t>Pla4_lineage</t>
  </si>
  <si>
    <t>Clostridia_vadinBB60_group</t>
  </si>
  <si>
    <t>Candidatus_Midichloria</t>
  </si>
  <si>
    <t>Candidatus_Adlerbacteria</t>
  </si>
  <si>
    <t>Family_XIII_UCG_001</t>
  </si>
  <si>
    <t>Family_XIII_UCG_002</t>
  </si>
  <si>
    <t>Microcoleus_SAG_1449_1a</t>
  </si>
  <si>
    <t>Subgroup_20</t>
  </si>
  <si>
    <t>Candidatus_Moranbacteria</t>
  </si>
  <si>
    <t>Coriobacteriales_Incertae_Sedis</t>
  </si>
  <si>
    <t>Roseobacter_clade_CHAB_I_5_lineage</t>
  </si>
  <si>
    <t>Candidatus_Captivus</t>
  </si>
  <si>
    <t>Subgroup_21</t>
  </si>
  <si>
    <t>Alphaproteobacteria_Incertae_Sedis</t>
  </si>
  <si>
    <t>Unknown_Family</t>
  </si>
  <si>
    <t>Candidatus_Saccharimonas</t>
  </si>
  <si>
    <t>Candidatus_Metachlamydia</t>
  </si>
  <si>
    <t>Candidatus_Jidaibacter</t>
  </si>
  <si>
    <t>hgcI_clade</t>
  </si>
  <si>
    <t>Candidatus_Omnitrophus</t>
  </si>
  <si>
    <t>_Ruminococcus_torques_group</t>
  </si>
  <si>
    <t>_Eubacterium_hallii_group</t>
  </si>
  <si>
    <t>_Eubacterium_coprostanoligenes_group</t>
  </si>
  <si>
    <t>_Eubacterium_eligens_group</t>
  </si>
  <si>
    <t>Acidobacteriaceae_Subgroup_1_</t>
  </si>
  <si>
    <t>_Ruminococcus_gnavus_group</t>
  </si>
  <si>
    <t>_Eubacterium_ruminantium_group</t>
  </si>
  <si>
    <t>_Ruminococcus_gauvreauii_group</t>
  </si>
  <si>
    <t>_Eubacterium_fissicatena_group</t>
  </si>
  <si>
    <t>_Eubacterium_ventriosum_group</t>
  </si>
  <si>
    <t>SAR324_clade_Marine_group_B</t>
  </si>
  <si>
    <t>_04</t>
  </si>
  <si>
    <t>_07</t>
  </si>
  <si>
    <t>_09</t>
  </si>
  <si>
    <t>_10</t>
  </si>
  <si>
    <t>_12</t>
  </si>
  <si>
    <t>_13</t>
  </si>
  <si>
    <t>_16</t>
  </si>
  <si>
    <t>_18</t>
  </si>
  <si>
    <t>_20</t>
  </si>
  <si>
    <t>_21</t>
  </si>
  <si>
    <t>_22</t>
  </si>
  <si>
    <t>_25</t>
  </si>
  <si>
    <t>_26</t>
  </si>
  <si>
    <t>_27</t>
  </si>
  <si>
    <t>ASV_01297</t>
  </si>
  <si>
    <t>ASV_01407</t>
  </si>
  <si>
    <t>ASV_01474</t>
  </si>
  <si>
    <t>ASV_01484</t>
  </si>
  <si>
    <t>ASV_01486</t>
  </si>
  <si>
    <t>ASV_01559</t>
  </si>
  <si>
    <t>ASV_01561</t>
  </si>
  <si>
    <t>ASV_01568</t>
  </si>
  <si>
    <t>ASV_01583</t>
  </si>
  <si>
    <t>ASV_01600</t>
  </si>
  <si>
    <t>ASV_01608</t>
  </si>
  <si>
    <t>ASV_01609</t>
  </si>
  <si>
    <t>ASV_01614</t>
  </si>
  <si>
    <t>ASV_01623</t>
  </si>
  <si>
    <t>ASV_01635</t>
  </si>
  <si>
    <t>ASV_01636</t>
  </si>
  <si>
    <t>ASV_01643</t>
  </si>
  <si>
    <t>ASV_01651</t>
  </si>
  <si>
    <t>ASV_01667</t>
  </si>
  <si>
    <t>ASV_01687</t>
  </si>
  <si>
    <t>ASV_01690</t>
  </si>
  <si>
    <t>ASV_01698</t>
  </si>
  <si>
    <t>ASV_01713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</si>
</sst>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orbel"/>
    </font>
    <font>
      <sz val="12"/>
      <color theme="1"/>
      <name val="Corbel"/>
    </font>
    <font>
      <i/>
      <sz val="12"/>
      <color theme="1"/>
      <name val="Corbe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20" fillId="0" borderId="0" xfId="0" applyFont="1"/>
    <xf numFmtId="0" fontId="19" fillId="33" borderId="10" xfId="0" applyFont="1" applyFill="1" applyBorder="1"/>
    <xf numFmtId="0" fontId="19" fillId="0" borderId="10" xfId="0" applyFont="1" applyBorder="1"/>
    <xf numFmtId="0" fontId="20" fillId="0" borderId="10" xfId="0" applyFont="1" applyBorder="1"/>
    <xf numFmtId="43" fontId="20" fillId="0" borderId="10" xfId="1" applyFont="1" applyBorder="1"/>
    <xf numFmtId="43" fontId="19" fillId="0" borderId="0" xfId="1" applyFont="1"/>
    <xf numFmtId="0" fontId="21" fillId="0" borderId="10" xfId="0" applyFont="1" applyBorder="1"/>
    <xf numFmtId="0" fontId="19" fillId="34" borderId="10" xfId="0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0"/>
  <sheetViews>
    <sheetView tabSelected="1" workbookViewId="0">
      <selection activeCell="D15" sqref="D15"/>
    </sheetView>
  </sheetViews>
  <sheetFormatPr baseColWidth="10" defaultColWidth="10.796875" defaultRowHeight="15.6" x14ac:dyDescent="0.3"/>
  <cols>
    <col min="1" max="1" width="10.796875" style="1"/>
    <col min="2" max="2" width="24.19921875" style="2" customWidth="1"/>
    <col min="3" max="14" width="10.796875" style="2"/>
    <col min="15" max="15" width="13.796875" style="2" customWidth="1"/>
    <col min="16" max="16" width="14.296875" style="2" customWidth="1"/>
    <col min="17" max="17" width="14.5" style="2" customWidth="1"/>
    <col min="18" max="19" width="14.796875" style="2" customWidth="1"/>
    <col min="20" max="20" width="14.69921875" style="2" customWidth="1"/>
    <col min="21" max="21" width="24" style="2" customWidth="1"/>
    <col min="22" max="16384" width="10.796875" style="2"/>
  </cols>
  <sheetData>
    <row r="1" spans="1:21" s="1" customFormat="1" x14ac:dyDescent="0.3">
      <c r="A1" s="3" t="s">
        <v>2762</v>
      </c>
      <c r="B1" s="3" t="s">
        <v>4458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</row>
    <row r="2" spans="1:21" x14ac:dyDescent="0.3">
      <c r="A2" s="4" t="s">
        <v>2763</v>
      </c>
      <c r="B2" s="5" t="s">
        <v>19</v>
      </c>
      <c r="C2" s="6">
        <v>0</v>
      </c>
      <c r="D2" s="6">
        <v>0.13420955201777118</v>
      </c>
      <c r="E2" s="6">
        <v>0.16157699143641946</v>
      </c>
      <c r="F2" s="6">
        <v>9.1468992011708036E-2</v>
      </c>
      <c r="G2" s="6">
        <v>4.8848001302613367E-2</v>
      </c>
      <c r="H2" s="6">
        <v>0.12346575640932529</v>
      </c>
      <c r="I2" s="6">
        <v>0.22058823529411764</v>
      </c>
      <c r="J2" s="6">
        <v>7.5497336667029025</v>
      </c>
      <c r="K2" s="6">
        <v>0</v>
      </c>
      <c r="L2" s="6">
        <v>8.975979772439949</v>
      </c>
      <c r="M2" s="6">
        <v>0</v>
      </c>
      <c r="N2" s="6">
        <v>9.1984123736650432</v>
      </c>
      <c r="O2" s="8" t="s">
        <v>20</v>
      </c>
      <c r="P2" s="8" t="s">
        <v>21</v>
      </c>
      <c r="Q2" s="8" t="s">
        <v>22</v>
      </c>
      <c r="R2" s="8" t="s">
        <v>4466</v>
      </c>
      <c r="S2" s="8" t="s">
        <v>23</v>
      </c>
      <c r="T2" s="8" t="s">
        <v>24</v>
      </c>
      <c r="U2" s="8" t="s">
        <v>25</v>
      </c>
    </row>
    <row r="3" spans="1:21" x14ac:dyDescent="0.3">
      <c r="A3" s="4" t="s">
        <v>2764</v>
      </c>
      <c r="B3" s="5" t="s">
        <v>26</v>
      </c>
      <c r="C3" s="6">
        <v>0</v>
      </c>
      <c r="D3" s="6">
        <v>0.37023324694557569</v>
      </c>
      <c r="E3" s="6">
        <v>0.66246566488931979</v>
      </c>
      <c r="F3" s="6">
        <v>1.7257149826208915</v>
      </c>
      <c r="G3" s="6">
        <v>2.5726614019376375</v>
      </c>
      <c r="H3" s="6">
        <v>0</v>
      </c>
      <c r="I3" s="6">
        <v>4.6507352941176467</v>
      </c>
      <c r="J3" s="6">
        <v>1.1359930427220351</v>
      </c>
      <c r="K3" s="6">
        <v>0</v>
      </c>
      <c r="L3" s="6">
        <v>0.4750411830057848</v>
      </c>
      <c r="M3" s="6">
        <v>6.8206820682068203</v>
      </c>
      <c r="N3" s="6">
        <v>1.513973566839887</v>
      </c>
      <c r="O3" s="8" t="s">
        <v>20</v>
      </c>
      <c r="P3" s="8" t="s">
        <v>27</v>
      </c>
      <c r="Q3" s="8" t="s">
        <v>28</v>
      </c>
      <c r="R3" s="8" t="s">
        <v>29</v>
      </c>
      <c r="S3" s="8" t="s">
        <v>30</v>
      </c>
      <c r="T3" s="8" t="s">
        <v>4496</v>
      </c>
      <c r="U3" s="8" t="s">
        <v>4496</v>
      </c>
    </row>
    <row r="4" spans="1:21" x14ac:dyDescent="0.3">
      <c r="A4" s="4" t="s">
        <v>2765</v>
      </c>
      <c r="B4" s="5" t="s">
        <v>31</v>
      </c>
      <c r="C4" s="6">
        <v>0</v>
      </c>
      <c r="D4" s="6">
        <v>9.2558311736393922E-2</v>
      </c>
      <c r="E4" s="6">
        <v>1.793504604944256</v>
      </c>
      <c r="F4" s="6">
        <v>0.93298371851942197</v>
      </c>
      <c r="G4" s="6">
        <v>0.89554669054791169</v>
      </c>
      <c r="H4" s="6">
        <v>0.20335536349771224</v>
      </c>
      <c r="I4" s="6">
        <v>0.75367647058823528</v>
      </c>
      <c r="J4" s="6">
        <v>0.61963256875747363</v>
      </c>
      <c r="K4" s="6">
        <v>0</v>
      </c>
      <c r="L4" s="6">
        <v>0.33329502356051027</v>
      </c>
      <c r="M4" s="6">
        <v>4.4004400440044007</v>
      </c>
      <c r="N4" s="6">
        <v>0.56876304267768729</v>
      </c>
      <c r="O4" s="8" t="s">
        <v>20</v>
      </c>
      <c r="P4" s="8" t="s">
        <v>32</v>
      </c>
      <c r="Q4" s="8" t="s">
        <v>33</v>
      </c>
      <c r="R4" s="8" t="s">
        <v>34</v>
      </c>
      <c r="S4" s="8" t="s">
        <v>35</v>
      </c>
      <c r="T4" s="8" t="s">
        <v>35</v>
      </c>
      <c r="U4" s="8" t="s">
        <v>35</v>
      </c>
    </row>
    <row r="5" spans="1:21" x14ac:dyDescent="0.3">
      <c r="A5" s="4" t="s">
        <v>2766</v>
      </c>
      <c r="B5" s="5" t="s">
        <v>36</v>
      </c>
      <c r="C5" s="6">
        <v>0</v>
      </c>
      <c r="D5" s="6">
        <v>0.26379118844872268</v>
      </c>
      <c r="E5" s="6">
        <v>0.74325416060752947</v>
      </c>
      <c r="F5" s="6">
        <v>0.96957131532410512</v>
      </c>
      <c r="G5" s="6">
        <v>0.8548400227957339</v>
      </c>
      <c r="H5" s="6">
        <v>0</v>
      </c>
      <c r="I5" s="6">
        <v>1.0110294117647058</v>
      </c>
      <c r="J5" s="6">
        <v>0</v>
      </c>
      <c r="K5" s="6">
        <v>0</v>
      </c>
      <c r="L5" s="6">
        <v>0.24518254606750181</v>
      </c>
      <c r="M5" s="6">
        <v>3.7403740374037402</v>
      </c>
      <c r="N5" s="6">
        <v>0.51556937681574533</v>
      </c>
      <c r="O5" s="8" t="s">
        <v>20</v>
      </c>
      <c r="P5" s="8" t="s">
        <v>32</v>
      </c>
      <c r="Q5" s="8" t="s">
        <v>33</v>
      </c>
      <c r="R5" s="8" t="s">
        <v>4497</v>
      </c>
      <c r="S5" s="8" t="s">
        <v>4498</v>
      </c>
      <c r="T5" s="8" t="s">
        <v>4498</v>
      </c>
      <c r="U5" s="8" t="s">
        <v>4498</v>
      </c>
    </row>
    <row r="6" spans="1:21" x14ac:dyDescent="0.3">
      <c r="A6" s="4" t="s">
        <v>2767</v>
      </c>
      <c r="B6" s="5" t="s">
        <v>37</v>
      </c>
      <c r="C6" s="6">
        <v>0</v>
      </c>
      <c r="D6" s="6">
        <v>0</v>
      </c>
      <c r="E6" s="6">
        <v>0</v>
      </c>
      <c r="F6" s="6">
        <v>2.3050185986950424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8" t="s">
        <v>20</v>
      </c>
      <c r="P6" s="8" t="s">
        <v>32</v>
      </c>
      <c r="Q6" s="8" t="s">
        <v>33</v>
      </c>
      <c r="R6" s="8" t="s">
        <v>38</v>
      </c>
      <c r="S6" s="8" t="s">
        <v>39</v>
      </c>
      <c r="T6" s="8" t="s">
        <v>40</v>
      </c>
      <c r="U6" s="8" t="s">
        <v>40</v>
      </c>
    </row>
    <row r="7" spans="1:21" x14ac:dyDescent="0.3">
      <c r="A7" s="4" t="s">
        <v>2768</v>
      </c>
      <c r="B7" s="5" t="s">
        <v>44</v>
      </c>
      <c r="C7" s="6">
        <v>0</v>
      </c>
      <c r="D7" s="6">
        <v>0.32858200666419846</v>
      </c>
      <c r="E7" s="6">
        <v>0.74325416060752947</v>
      </c>
      <c r="F7" s="6">
        <v>1.3232514177693762</v>
      </c>
      <c r="G7" s="6">
        <v>0.77342668729137831</v>
      </c>
      <c r="H7" s="6">
        <v>0.18882998039073282</v>
      </c>
      <c r="I7" s="6">
        <v>0.69852941176470584</v>
      </c>
      <c r="J7" s="6">
        <v>0.39678225894118924</v>
      </c>
      <c r="K7" s="6">
        <v>0</v>
      </c>
      <c r="L7" s="6">
        <v>0.47887216028808949</v>
      </c>
      <c r="M7" s="6">
        <v>1.5401540154015401</v>
      </c>
      <c r="N7" s="6">
        <v>0.4501002496010475</v>
      </c>
      <c r="O7" s="8" t="s">
        <v>20</v>
      </c>
      <c r="P7" s="8" t="s">
        <v>32</v>
      </c>
      <c r="Q7" s="8" t="s">
        <v>33</v>
      </c>
      <c r="R7" s="8" t="s">
        <v>45</v>
      </c>
      <c r="S7" s="8" t="s">
        <v>46</v>
      </c>
      <c r="T7" s="8" t="s">
        <v>46</v>
      </c>
      <c r="U7" s="8" t="s">
        <v>46</v>
      </c>
    </row>
    <row r="8" spans="1:21" x14ac:dyDescent="0.3">
      <c r="A8" s="4" t="s">
        <v>2769</v>
      </c>
      <c r="B8" s="5" t="s">
        <v>47</v>
      </c>
      <c r="C8" s="6">
        <v>0</v>
      </c>
      <c r="D8" s="6">
        <v>1.3744909292854499</v>
      </c>
      <c r="E8" s="6">
        <v>0</v>
      </c>
      <c r="F8" s="6">
        <v>0.46954082566010125</v>
      </c>
      <c r="G8" s="6">
        <v>0.25238134006350238</v>
      </c>
      <c r="H8" s="6">
        <v>0.12346575640932529</v>
      </c>
      <c r="I8" s="6">
        <v>0.75367647058823528</v>
      </c>
      <c r="J8" s="6">
        <v>0.24459180345689749</v>
      </c>
      <c r="K8" s="6">
        <v>0.3800274464266864</v>
      </c>
      <c r="L8" s="6">
        <v>1.6817990269317702</v>
      </c>
      <c r="M8" s="6">
        <v>0</v>
      </c>
      <c r="N8" s="6">
        <v>0.46237571095380336</v>
      </c>
      <c r="O8" s="8" t="s">
        <v>20</v>
      </c>
      <c r="P8" s="8" t="s">
        <v>32</v>
      </c>
      <c r="Q8" s="8" t="s">
        <v>33</v>
      </c>
      <c r="R8" s="8" t="s">
        <v>34</v>
      </c>
      <c r="S8" s="8" t="s">
        <v>48</v>
      </c>
      <c r="T8" s="8" t="s">
        <v>49</v>
      </c>
      <c r="U8" s="8" t="s">
        <v>49</v>
      </c>
    </row>
    <row r="9" spans="1:21" x14ac:dyDescent="0.3">
      <c r="A9" s="4" t="s">
        <v>2770</v>
      </c>
      <c r="B9" s="5" t="s">
        <v>50</v>
      </c>
      <c r="C9" s="6">
        <v>0</v>
      </c>
      <c r="D9" s="6">
        <v>0</v>
      </c>
      <c r="E9" s="6">
        <v>0.71093876232024555</v>
      </c>
      <c r="F9" s="6">
        <v>0.70736020489054208</v>
      </c>
      <c r="G9" s="6">
        <v>0.50476268012700476</v>
      </c>
      <c r="H9" s="6">
        <v>0</v>
      </c>
      <c r="I9" s="6">
        <v>0</v>
      </c>
      <c r="J9" s="6">
        <v>0.29351016414827696</v>
      </c>
      <c r="K9" s="6">
        <v>0</v>
      </c>
      <c r="L9" s="6">
        <v>0.19154886411523581</v>
      </c>
      <c r="M9" s="6">
        <v>0</v>
      </c>
      <c r="N9" s="6">
        <v>0.42554932689553582</v>
      </c>
      <c r="O9" s="8" t="s">
        <v>20</v>
      </c>
      <c r="P9" s="8" t="s">
        <v>32</v>
      </c>
      <c r="Q9" s="8" t="s">
        <v>33</v>
      </c>
      <c r="R9" s="8" t="s">
        <v>4497</v>
      </c>
      <c r="S9" s="8" t="s">
        <v>4498</v>
      </c>
      <c r="T9" s="8" t="s">
        <v>4498</v>
      </c>
      <c r="U9" s="8" t="s">
        <v>4498</v>
      </c>
    </row>
    <row r="10" spans="1:21" x14ac:dyDescent="0.3">
      <c r="A10" s="4" t="s">
        <v>2771</v>
      </c>
      <c r="B10" s="5" t="s">
        <v>51</v>
      </c>
      <c r="C10" s="6">
        <v>0</v>
      </c>
      <c r="D10" s="6">
        <v>0</v>
      </c>
      <c r="E10" s="6">
        <v>0</v>
      </c>
      <c r="F10" s="6">
        <v>0</v>
      </c>
      <c r="G10" s="6">
        <v>0.47219734592526258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8" t="s">
        <v>20</v>
      </c>
      <c r="P10" s="8" t="s">
        <v>41</v>
      </c>
      <c r="Q10" s="8" t="s">
        <v>42</v>
      </c>
      <c r="R10" s="8" t="s">
        <v>43</v>
      </c>
      <c r="S10" s="8" t="s">
        <v>43</v>
      </c>
      <c r="T10" s="8" t="s">
        <v>43</v>
      </c>
      <c r="U10" s="8" t="s">
        <v>43</v>
      </c>
    </row>
    <row r="11" spans="1:21" x14ac:dyDescent="0.3">
      <c r="A11" s="4" t="s">
        <v>2772</v>
      </c>
      <c r="B11" s="5" t="s">
        <v>52</v>
      </c>
      <c r="C11" s="6">
        <v>0</v>
      </c>
      <c r="D11" s="6">
        <v>2.7767493520918177E-2</v>
      </c>
      <c r="E11" s="6">
        <v>0.1454192922927775</v>
      </c>
      <c r="F11" s="6">
        <v>0.3109945728398073</v>
      </c>
      <c r="G11" s="6">
        <v>0.43963201172352029</v>
      </c>
      <c r="H11" s="6">
        <v>0</v>
      </c>
      <c r="I11" s="6">
        <v>0.44117647058823528</v>
      </c>
      <c r="J11" s="6">
        <v>7.0659854331992608E-2</v>
      </c>
      <c r="K11" s="6">
        <v>0</v>
      </c>
      <c r="L11" s="6">
        <v>0</v>
      </c>
      <c r="M11" s="6">
        <v>2.09020902090209</v>
      </c>
      <c r="N11" s="6">
        <v>0.12275461352755841</v>
      </c>
      <c r="O11" s="8" t="s">
        <v>20</v>
      </c>
      <c r="P11" s="8" t="s">
        <v>53</v>
      </c>
      <c r="Q11" s="8" t="s">
        <v>54</v>
      </c>
      <c r="R11" s="8" t="s">
        <v>55</v>
      </c>
      <c r="S11" s="8" t="s">
        <v>56</v>
      </c>
      <c r="T11" s="8" t="s">
        <v>56</v>
      </c>
      <c r="U11" s="8" t="s">
        <v>56</v>
      </c>
    </row>
    <row r="12" spans="1:21" x14ac:dyDescent="0.3">
      <c r="A12" s="4" t="s">
        <v>2773</v>
      </c>
      <c r="B12" s="5" t="s">
        <v>57</v>
      </c>
      <c r="C12" s="6">
        <v>0</v>
      </c>
      <c r="D12" s="6">
        <v>0</v>
      </c>
      <c r="E12" s="6">
        <v>0.46857327516561642</v>
      </c>
      <c r="F12" s="6">
        <v>0.57930361607415082</v>
      </c>
      <c r="G12" s="6">
        <v>0.72457868598876496</v>
      </c>
      <c r="H12" s="6">
        <v>0</v>
      </c>
      <c r="I12" s="6">
        <v>0</v>
      </c>
      <c r="J12" s="6">
        <v>0.35873464507011632</v>
      </c>
      <c r="K12" s="6">
        <v>0</v>
      </c>
      <c r="L12" s="6">
        <v>0</v>
      </c>
      <c r="M12" s="6">
        <v>4.0704070407040707</v>
      </c>
      <c r="N12" s="6">
        <v>0.40509022464094274</v>
      </c>
      <c r="O12" s="8" t="s">
        <v>20</v>
      </c>
      <c r="P12" s="8" t="s">
        <v>53</v>
      </c>
      <c r="Q12" s="8" t="s">
        <v>54</v>
      </c>
      <c r="R12" s="8" t="s">
        <v>55</v>
      </c>
      <c r="S12" s="8" t="s">
        <v>56</v>
      </c>
      <c r="T12" s="8" t="s">
        <v>56</v>
      </c>
      <c r="U12" s="8" t="s">
        <v>56</v>
      </c>
    </row>
    <row r="13" spans="1:21" x14ac:dyDescent="0.3">
      <c r="A13" s="4" t="s">
        <v>2774</v>
      </c>
      <c r="B13" s="5" t="s">
        <v>58</v>
      </c>
      <c r="C13" s="6">
        <v>0</v>
      </c>
      <c r="D13" s="6">
        <v>0.27767493520918179</v>
      </c>
      <c r="E13" s="6">
        <v>0</v>
      </c>
      <c r="F13" s="6">
        <v>9.7566924812488562E-2</v>
      </c>
      <c r="G13" s="6">
        <v>0.11397866970609787</v>
      </c>
      <c r="H13" s="6">
        <v>0.20335536349771224</v>
      </c>
      <c r="I13" s="6">
        <v>0</v>
      </c>
      <c r="J13" s="6">
        <v>0.99467333405804981</v>
      </c>
      <c r="K13" s="6">
        <v>0.27446426686371794</v>
      </c>
      <c r="L13" s="6">
        <v>1.4327855035819637</v>
      </c>
      <c r="M13" s="6">
        <v>0</v>
      </c>
      <c r="N13" s="6">
        <v>1.3953107737632473</v>
      </c>
      <c r="O13" s="8" t="s">
        <v>20</v>
      </c>
      <c r="P13" s="8" t="s">
        <v>21</v>
      </c>
      <c r="Q13" s="8" t="s">
        <v>22</v>
      </c>
      <c r="R13" s="8" t="s">
        <v>59</v>
      </c>
      <c r="S13" s="8" t="s">
        <v>60</v>
      </c>
      <c r="T13" s="8" t="s">
        <v>61</v>
      </c>
      <c r="U13" s="8" t="s">
        <v>62</v>
      </c>
    </row>
    <row r="14" spans="1:21" x14ac:dyDescent="0.3">
      <c r="A14" s="4" t="s">
        <v>2775</v>
      </c>
      <c r="B14" s="5" t="s">
        <v>63</v>
      </c>
      <c r="C14" s="6">
        <v>0</v>
      </c>
      <c r="D14" s="6">
        <v>0.56460570159200296</v>
      </c>
      <c r="E14" s="6">
        <v>0.56551947002746805</v>
      </c>
      <c r="F14" s="6">
        <v>1.2805658881639124</v>
      </c>
      <c r="G14" s="6">
        <v>1.0176666938044452</v>
      </c>
      <c r="H14" s="6">
        <v>0.29777035369307864</v>
      </c>
      <c r="I14" s="6">
        <v>0.86397058823529416</v>
      </c>
      <c r="J14" s="6">
        <v>0.23915643004674422</v>
      </c>
      <c r="K14" s="6">
        <v>0</v>
      </c>
      <c r="L14" s="6">
        <v>0.70873079722637244</v>
      </c>
      <c r="M14" s="6">
        <v>2.5302530253025304</v>
      </c>
      <c r="N14" s="6">
        <v>0.78562952657637386</v>
      </c>
      <c r="O14" s="8" t="s">
        <v>20</v>
      </c>
      <c r="P14" s="8" t="s">
        <v>32</v>
      </c>
      <c r="Q14" s="8" t="s">
        <v>33</v>
      </c>
      <c r="R14" s="8" t="s">
        <v>64</v>
      </c>
      <c r="S14" s="8" t="s">
        <v>65</v>
      </c>
      <c r="T14" s="8" t="s">
        <v>65</v>
      </c>
      <c r="U14" s="8" t="s">
        <v>65</v>
      </c>
    </row>
    <row r="15" spans="1:21" x14ac:dyDescent="0.3">
      <c r="A15" s="4" t="s">
        <v>2776</v>
      </c>
      <c r="B15" s="5" t="s">
        <v>66</v>
      </c>
      <c r="C15" s="6">
        <v>0</v>
      </c>
      <c r="D15" s="6">
        <v>0.42576823398741209</v>
      </c>
      <c r="E15" s="6">
        <v>0.45241557602197446</v>
      </c>
      <c r="F15" s="6">
        <v>1.4756997377888896</v>
      </c>
      <c r="G15" s="6">
        <v>0.40706667752177805</v>
      </c>
      <c r="H15" s="6">
        <v>0.92962451884668462</v>
      </c>
      <c r="I15" s="6">
        <v>0.45955882352941174</v>
      </c>
      <c r="J15" s="6">
        <v>0.19023806935536472</v>
      </c>
      <c r="K15" s="6">
        <v>0</v>
      </c>
      <c r="L15" s="6">
        <v>0.5095199785465272</v>
      </c>
      <c r="M15" s="6">
        <v>0.66006600660066006</v>
      </c>
      <c r="N15" s="6">
        <v>0.51147755636482672</v>
      </c>
      <c r="O15" s="8" t="s">
        <v>20</v>
      </c>
      <c r="P15" s="8" t="s">
        <v>67</v>
      </c>
      <c r="Q15" s="8" t="s">
        <v>68</v>
      </c>
      <c r="R15" s="8" t="s">
        <v>69</v>
      </c>
      <c r="S15" s="8" t="s">
        <v>70</v>
      </c>
      <c r="T15" s="8" t="s">
        <v>4499</v>
      </c>
      <c r="U15" s="8" t="s">
        <v>4499</v>
      </c>
    </row>
    <row r="16" spans="1:21" x14ac:dyDescent="0.3">
      <c r="A16" s="4" t="s">
        <v>2777</v>
      </c>
      <c r="B16" s="5" t="s">
        <v>71</v>
      </c>
      <c r="C16" s="6">
        <v>0.62786356694383172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8" t="s">
        <v>72</v>
      </c>
      <c r="P16" s="8" t="s">
        <v>73</v>
      </c>
      <c r="Q16" s="8" t="s">
        <v>74</v>
      </c>
      <c r="R16" s="8" t="s">
        <v>75</v>
      </c>
      <c r="S16" s="8" t="s">
        <v>76</v>
      </c>
      <c r="T16" s="8" t="s">
        <v>4500</v>
      </c>
      <c r="U16" s="8" t="s">
        <v>4500</v>
      </c>
    </row>
    <row r="17" spans="1:21" x14ac:dyDescent="0.3">
      <c r="A17" s="4" t="s">
        <v>2778</v>
      </c>
      <c r="B17" s="5" t="s">
        <v>77</v>
      </c>
      <c r="C17" s="6">
        <v>0</v>
      </c>
      <c r="D17" s="6">
        <v>0.16197704553868938</v>
      </c>
      <c r="E17" s="6">
        <v>0.64630796574567784</v>
      </c>
      <c r="F17" s="6">
        <v>1.1464113665467406</v>
      </c>
      <c r="G17" s="6">
        <v>1.0013840267035741</v>
      </c>
      <c r="H17" s="6">
        <v>8.715229864187668E-2</v>
      </c>
      <c r="I17" s="6">
        <v>1.0110294117647058</v>
      </c>
      <c r="J17" s="6">
        <v>0.5435373410153278</v>
      </c>
      <c r="K17" s="6">
        <v>0</v>
      </c>
      <c r="L17" s="6">
        <v>0.16090104585679807</v>
      </c>
      <c r="M17" s="6">
        <v>1.4301430143014302</v>
      </c>
      <c r="N17" s="6">
        <v>0.62195670853962925</v>
      </c>
      <c r="O17" s="8" t="s">
        <v>20</v>
      </c>
      <c r="P17" s="8" t="s">
        <v>78</v>
      </c>
      <c r="Q17" s="8" t="s">
        <v>79</v>
      </c>
      <c r="R17" s="8" t="s">
        <v>80</v>
      </c>
      <c r="S17" s="8" t="s">
        <v>80</v>
      </c>
      <c r="T17" s="8" t="s">
        <v>80</v>
      </c>
      <c r="U17" s="8" t="s">
        <v>80</v>
      </c>
    </row>
    <row r="18" spans="1:21" x14ac:dyDescent="0.3">
      <c r="A18" s="4" t="s">
        <v>2779</v>
      </c>
      <c r="B18" s="5" t="s">
        <v>81</v>
      </c>
      <c r="C18" s="6">
        <v>0</v>
      </c>
      <c r="D18" s="6">
        <v>0.10644205849685302</v>
      </c>
      <c r="E18" s="6">
        <v>0</v>
      </c>
      <c r="F18" s="6">
        <v>1.0061589121287884</v>
      </c>
      <c r="G18" s="6">
        <v>0.45591467882439146</v>
      </c>
      <c r="H18" s="6">
        <v>0.13072844796281502</v>
      </c>
      <c r="I18" s="6">
        <v>1.1029411764705883</v>
      </c>
      <c r="J18" s="6">
        <v>0.20654418958582454</v>
      </c>
      <c r="K18" s="6">
        <v>0</v>
      </c>
      <c r="L18" s="6">
        <v>0.15323909129218863</v>
      </c>
      <c r="M18" s="6">
        <v>1.9801980198019802</v>
      </c>
      <c r="N18" s="6">
        <v>0.44600842915012889</v>
      </c>
      <c r="O18" s="8" t="s">
        <v>20</v>
      </c>
      <c r="P18" s="8" t="s">
        <v>32</v>
      </c>
      <c r="Q18" s="8" t="s">
        <v>33</v>
      </c>
      <c r="R18" s="8" t="s">
        <v>64</v>
      </c>
      <c r="S18" s="8" t="s">
        <v>65</v>
      </c>
      <c r="T18" s="8" t="s">
        <v>65</v>
      </c>
      <c r="U18" s="8" t="s">
        <v>65</v>
      </c>
    </row>
    <row r="19" spans="1:21" x14ac:dyDescent="0.3">
      <c r="A19" s="4" t="s">
        <v>2780</v>
      </c>
      <c r="B19" s="5" t="s">
        <v>82</v>
      </c>
      <c r="C19" s="6">
        <v>0</v>
      </c>
      <c r="D19" s="6">
        <v>0.21751203258052573</v>
      </c>
      <c r="E19" s="6">
        <v>0.35546938116012278</v>
      </c>
      <c r="F19" s="6">
        <v>1.0183547777303494</v>
      </c>
      <c r="G19" s="6">
        <v>1.0665146951070585</v>
      </c>
      <c r="H19" s="6">
        <v>0</v>
      </c>
      <c r="I19" s="6">
        <v>0.51470588235294112</v>
      </c>
      <c r="J19" s="6">
        <v>0.23915643004674422</v>
      </c>
      <c r="K19" s="6">
        <v>0.1900137232133432</v>
      </c>
      <c r="L19" s="6">
        <v>0.24135156878519709</v>
      </c>
      <c r="M19" s="6">
        <v>1.1001100110011002</v>
      </c>
      <c r="N19" s="6">
        <v>0.38872294283726833</v>
      </c>
      <c r="O19" s="8" t="s">
        <v>20</v>
      </c>
      <c r="P19" s="8" t="s">
        <v>32</v>
      </c>
      <c r="Q19" s="8" t="s">
        <v>33</v>
      </c>
      <c r="R19" s="8" t="s">
        <v>83</v>
      </c>
      <c r="S19" s="8" t="s">
        <v>84</v>
      </c>
      <c r="T19" s="8" t="s">
        <v>85</v>
      </c>
      <c r="U19" s="8" t="s">
        <v>85</v>
      </c>
    </row>
    <row r="20" spans="1:21" x14ac:dyDescent="0.3">
      <c r="A20" s="4" t="s">
        <v>2781</v>
      </c>
      <c r="B20" s="5" t="s">
        <v>86</v>
      </c>
      <c r="C20" s="6">
        <v>0</v>
      </c>
      <c r="D20" s="6">
        <v>0</v>
      </c>
      <c r="E20" s="6">
        <v>0.27468088544191305</v>
      </c>
      <c r="F20" s="6">
        <v>0.43295322885541804</v>
      </c>
      <c r="G20" s="6">
        <v>0.29308800781568023</v>
      </c>
      <c r="H20" s="6">
        <v>0</v>
      </c>
      <c r="I20" s="6">
        <v>1.6727941176470589</v>
      </c>
      <c r="J20" s="6">
        <v>0.53810196760517448</v>
      </c>
      <c r="K20" s="6">
        <v>0</v>
      </c>
      <c r="L20" s="6">
        <v>6.8957591081484887E-2</v>
      </c>
      <c r="M20" s="6">
        <v>2.09020902090209</v>
      </c>
      <c r="N20" s="6">
        <v>0.46237571095380336</v>
      </c>
      <c r="O20" s="8" t="s">
        <v>20</v>
      </c>
      <c r="P20" s="8" t="s">
        <v>32</v>
      </c>
      <c r="Q20" s="8" t="s">
        <v>33</v>
      </c>
      <c r="R20" s="8" t="s">
        <v>64</v>
      </c>
      <c r="S20" s="8" t="s">
        <v>65</v>
      </c>
      <c r="T20" s="8" t="s">
        <v>65</v>
      </c>
      <c r="U20" s="8" t="s">
        <v>65</v>
      </c>
    </row>
    <row r="21" spans="1:21" x14ac:dyDescent="0.3">
      <c r="A21" s="4" t="s">
        <v>2782</v>
      </c>
      <c r="B21" s="5" t="s">
        <v>87</v>
      </c>
      <c r="C21" s="6">
        <v>0</v>
      </c>
      <c r="D21" s="6">
        <v>0.25916327286190299</v>
      </c>
      <c r="E21" s="6">
        <v>0.54936177088382609</v>
      </c>
      <c r="F21" s="6">
        <v>1.0976279041404964</v>
      </c>
      <c r="G21" s="6">
        <v>0.66758935113571605</v>
      </c>
      <c r="H21" s="6">
        <v>0</v>
      </c>
      <c r="I21" s="6">
        <v>0.40441176470588236</v>
      </c>
      <c r="J21" s="6">
        <v>0.14131970866398522</v>
      </c>
      <c r="K21" s="6">
        <v>0</v>
      </c>
      <c r="L21" s="6">
        <v>0.22985863693828296</v>
      </c>
      <c r="M21" s="6">
        <v>1.1001100110011002</v>
      </c>
      <c r="N21" s="6">
        <v>0.39690658373910553</v>
      </c>
      <c r="O21" s="8" t="s">
        <v>20</v>
      </c>
      <c r="P21" s="8" t="s">
        <v>32</v>
      </c>
      <c r="Q21" s="8" t="s">
        <v>33</v>
      </c>
      <c r="R21" s="8" t="s">
        <v>45</v>
      </c>
      <c r="S21" s="8" t="s">
        <v>46</v>
      </c>
      <c r="T21" s="8" t="s">
        <v>46</v>
      </c>
      <c r="U21" s="8" t="s">
        <v>46</v>
      </c>
    </row>
    <row r="22" spans="1:21" x14ac:dyDescent="0.3">
      <c r="A22" s="4" t="s">
        <v>2783</v>
      </c>
      <c r="B22" s="5" t="s">
        <v>88</v>
      </c>
      <c r="C22" s="6">
        <v>0</v>
      </c>
      <c r="D22" s="6">
        <v>7.8674564975934835E-2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1.0816393086205023</v>
      </c>
      <c r="K22" s="6">
        <v>0</v>
      </c>
      <c r="L22" s="6">
        <v>1.3255181396774318</v>
      </c>
      <c r="M22" s="6">
        <v>0</v>
      </c>
      <c r="N22" s="6">
        <v>1.2971070829412006</v>
      </c>
      <c r="O22" s="8" t="s">
        <v>20</v>
      </c>
      <c r="P22" s="8" t="s">
        <v>21</v>
      </c>
      <c r="Q22" s="8" t="s">
        <v>22</v>
      </c>
      <c r="R22" s="8" t="s">
        <v>89</v>
      </c>
      <c r="S22" s="8" t="s">
        <v>90</v>
      </c>
      <c r="T22" s="8" t="s">
        <v>91</v>
      </c>
      <c r="U22" s="8" t="s">
        <v>92</v>
      </c>
    </row>
    <row r="23" spans="1:21" x14ac:dyDescent="0.3">
      <c r="A23" s="4" t="s">
        <v>2784</v>
      </c>
      <c r="B23" s="5" t="s">
        <v>93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2.3154690727252962</v>
      </c>
      <c r="K23" s="6">
        <v>0.23223899503853057</v>
      </c>
      <c r="L23" s="6">
        <v>3.0762747576906868</v>
      </c>
      <c r="M23" s="6">
        <v>0</v>
      </c>
      <c r="N23" s="6">
        <v>3.0811407995417159</v>
      </c>
      <c r="O23" s="8" t="s">
        <v>20</v>
      </c>
      <c r="P23" s="8" t="s">
        <v>21</v>
      </c>
      <c r="Q23" s="8" t="s">
        <v>22</v>
      </c>
      <c r="R23" s="8" t="s">
        <v>59</v>
      </c>
      <c r="S23" s="8" t="s">
        <v>60</v>
      </c>
      <c r="T23" s="8" t="s">
        <v>94</v>
      </c>
      <c r="U23" s="8" t="s">
        <v>95</v>
      </c>
    </row>
    <row r="24" spans="1:21" x14ac:dyDescent="0.3">
      <c r="A24" s="4" t="s">
        <v>2785</v>
      </c>
      <c r="B24" s="5" t="s">
        <v>96</v>
      </c>
      <c r="C24" s="6">
        <v>0</v>
      </c>
      <c r="D24" s="6">
        <v>0</v>
      </c>
      <c r="E24" s="6">
        <v>0.64630796574567784</v>
      </c>
      <c r="F24" s="6">
        <v>0.56710775047258977</v>
      </c>
      <c r="G24" s="6">
        <v>0.4884800130261337</v>
      </c>
      <c r="H24" s="6">
        <v>0.13072844796281502</v>
      </c>
      <c r="I24" s="6">
        <v>0.69852941176470584</v>
      </c>
      <c r="J24" s="6">
        <v>0.17393194912490489</v>
      </c>
      <c r="K24" s="6">
        <v>0</v>
      </c>
      <c r="L24" s="6">
        <v>0</v>
      </c>
      <c r="M24" s="6">
        <v>2.09020902090209</v>
      </c>
      <c r="N24" s="6">
        <v>0.38872294283726833</v>
      </c>
      <c r="O24" s="8" t="s">
        <v>20</v>
      </c>
      <c r="P24" s="8" t="s">
        <v>32</v>
      </c>
      <c r="Q24" s="8" t="s">
        <v>33</v>
      </c>
      <c r="R24" s="8" t="s">
        <v>34</v>
      </c>
      <c r="S24" s="8" t="s">
        <v>97</v>
      </c>
      <c r="T24" s="8" t="s">
        <v>98</v>
      </c>
      <c r="U24" s="8" t="s">
        <v>98</v>
      </c>
    </row>
    <row r="25" spans="1:21" x14ac:dyDescent="0.3">
      <c r="A25" s="4" t="s">
        <v>2786</v>
      </c>
      <c r="B25" s="5" t="s">
        <v>99</v>
      </c>
      <c r="C25" s="6">
        <v>0</v>
      </c>
      <c r="D25" s="6">
        <v>4.6279155868196961E-2</v>
      </c>
      <c r="E25" s="6">
        <v>0.12926159314913557</v>
      </c>
      <c r="F25" s="6">
        <v>0</v>
      </c>
      <c r="G25" s="6">
        <v>6.5130668403484485E-2</v>
      </c>
      <c r="H25" s="6">
        <v>0.10167768174885612</v>
      </c>
      <c r="I25" s="6">
        <v>0</v>
      </c>
      <c r="J25" s="6">
        <v>1.1794760300032612</v>
      </c>
      <c r="K25" s="6">
        <v>8.4450543650374743E-2</v>
      </c>
      <c r="L25" s="6">
        <v>1.7699115044247788</v>
      </c>
      <c r="M25" s="6">
        <v>0</v>
      </c>
      <c r="N25" s="6">
        <v>1.473055362330701</v>
      </c>
      <c r="O25" s="8" t="s">
        <v>20</v>
      </c>
      <c r="P25" s="8" t="s">
        <v>21</v>
      </c>
      <c r="Q25" s="8" t="s">
        <v>22</v>
      </c>
      <c r="R25" s="8" t="s">
        <v>100</v>
      </c>
      <c r="S25" s="8" t="s">
        <v>101</v>
      </c>
      <c r="T25" s="8" t="s">
        <v>4501</v>
      </c>
      <c r="U25" s="8" t="s">
        <v>4501</v>
      </c>
    </row>
    <row r="26" spans="1:21" x14ac:dyDescent="0.3">
      <c r="A26" s="4" t="s">
        <v>2787</v>
      </c>
      <c r="B26" s="5" t="s">
        <v>102</v>
      </c>
      <c r="C26" s="6">
        <v>0</v>
      </c>
      <c r="D26" s="6">
        <v>0</v>
      </c>
      <c r="E26" s="6">
        <v>0</v>
      </c>
      <c r="F26" s="6">
        <v>0.59149948167571198</v>
      </c>
      <c r="G26" s="6">
        <v>0.30937067491655135</v>
      </c>
      <c r="H26" s="6">
        <v>0</v>
      </c>
      <c r="I26" s="6">
        <v>1.0294117647058822</v>
      </c>
      <c r="J26" s="6">
        <v>7.0659854331992608E-2</v>
      </c>
      <c r="K26" s="6">
        <v>0</v>
      </c>
      <c r="L26" s="6">
        <v>3.8309772823047157E-2</v>
      </c>
      <c r="M26" s="6">
        <v>2.9702970297029703</v>
      </c>
      <c r="N26" s="6">
        <v>0.76926224477269933</v>
      </c>
      <c r="O26" s="8" t="s">
        <v>20</v>
      </c>
      <c r="P26" s="8" t="s">
        <v>27</v>
      </c>
      <c r="Q26" s="8" t="s">
        <v>28</v>
      </c>
      <c r="R26" s="8" t="s">
        <v>29</v>
      </c>
      <c r="S26" s="8" t="s">
        <v>30</v>
      </c>
      <c r="T26" s="8" t="s">
        <v>4496</v>
      </c>
      <c r="U26" s="8" t="s">
        <v>4496</v>
      </c>
    </row>
    <row r="27" spans="1:21" x14ac:dyDescent="0.3">
      <c r="A27" s="4" t="s">
        <v>2788</v>
      </c>
      <c r="B27" s="5" t="s">
        <v>103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4.1417545385367971</v>
      </c>
      <c r="K27" s="6">
        <v>0</v>
      </c>
      <c r="L27" s="6">
        <v>0</v>
      </c>
      <c r="M27" s="6">
        <v>0</v>
      </c>
      <c r="N27" s="6">
        <v>0</v>
      </c>
      <c r="O27" s="8" t="s">
        <v>20</v>
      </c>
      <c r="P27" s="8" t="s">
        <v>21</v>
      </c>
      <c r="Q27" s="8" t="s">
        <v>22</v>
      </c>
      <c r="R27" s="8" t="s">
        <v>89</v>
      </c>
      <c r="S27" s="8" t="s">
        <v>90</v>
      </c>
      <c r="T27" s="8" t="s">
        <v>104</v>
      </c>
      <c r="U27" s="8" t="s">
        <v>105</v>
      </c>
    </row>
    <row r="28" spans="1:21" x14ac:dyDescent="0.3">
      <c r="A28" s="4" t="s">
        <v>2789</v>
      </c>
      <c r="B28" s="5" t="s">
        <v>106</v>
      </c>
      <c r="C28" s="6">
        <v>0</v>
      </c>
      <c r="D28" s="6">
        <v>0</v>
      </c>
      <c r="E28" s="6">
        <v>0.43625787687833251</v>
      </c>
      <c r="F28" s="6">
        <v>0.21952558082809928</v>
      </c>
      <c r="G28" s="6">
        <v>0.2686640071643735</v>
      </c>
      <c r="H28" s="6">
        <v>0</v>
      </c>
      <c r="I28" s="6">
        <v>0.625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8" t="s">
        <v>20</v>
      </c>
      <c r="P28" s="8" t="s">
        <v>53</v>
      </c>
      <c r="Q28" s="8" t="s">
        <v>54</v>
      </c>
      <c r="R28" s="8" t="s">
        <v>55</v>
      </c>
      <c r="S28" s="8" t="s">
        <v>56</v>
      </c>
      <c r="T28" s="8" t="s">
        <v>56</v>
      </c>
      <c r="U28" s="8" t="s">
        <v>56</v>
      </c>
    </row>
    <row r="29" spans="1:21" x14ac:dyDescent="0.3">
      <c r="A29" s="4" t="s">
        <v>2790</v>
      </c>
      <c r="B29" s="5" t="s">
        <v>107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0.15762582889444504</v>
      </c>
      <c r="K29" s="6">
        <v>0</v>
      </c>
      <c r="L29" s="6">
        <v>0.1953798413975405</v>
      </c>
      <c r="M29" s="6">
        <v>0</v>
      </c>
      <c r="N29" s="6">
        <v>0.16367281803674455</v>
      </c>
      <c r="O29" s="8" t="s">
        <v>20</v>
      </c>
      <c r="P29" s="8" t="s">
        <v>21</v>
      </c>
      <c r="Q29" s="8" t="s">
        <v>22</v>
      </c>
      <c r="R29" s="8" t="s">
        <v>89</v>
      </c>
      <c r="S29" s="8" t="s">
        <v>90</v>
      </c>
      <c r="T29" s="8" t="s">
        <v>108</v>
      </c>
      <c r="U29" s="8" t="s">
        <v>108</v>
      </c>
    </row>
    <row r="30" spans="1:21" x14ac:dyDescent="0.3">
      <c r="A30" s="4" t="s">
        <v>2791</v>
      </c>
      <c r="B30" s="5" t="s">
        <v>109</v>
      </c>
      <c r="C30" s="6">
        <v>0</v>
      </c>
      <c r="D30" s="6">
        <v>0.13420955201777118</v>
      </c>
      <c r="E30" s="6">
        <v>0.58167716917111001</v>
      </c>
      <c r="F30" s="6">
        <v>0.62198914567961461</v>
      </c>
      <c r="G30" s="6">
        <v>0.37450134332003582</v>
      </c>
      <c r="H30" s="6">
        <v>0</v>
      </c>
      <c r="I30" s="6">
        <v>0.45955882352941174</v>
      </c>
      <c r="J30" s="6">
        <v>0.1684965757147516</v>
      </c>
      <c r="K30" s="6">
        <v>8.4450543650374743E-2</v>
      </c>
      <c r="L30" s="6">
        <v>0.15707006857449335</v>
      </c>
      <c r="M30" s="6">
        <v>0.99009900990099009</v>
      </c>
      <c r="N30" s="6">
        <v>0.16776463848766315</v>
      </c>
      <c r="O30" s="8" t="s">
        <v>20</v>
      </c>
      <c r="P30" s="8" t="s">
        <v>32</v>
      </c>
      <c r="Q30" s="8" t="s">
        <v>33</v>
      </c>
      <c r="R30" s="8" t="s">
        <v>45</v>
      </c>
      <c r="S30" s="8" t="s">
        <v>46</v>
      </c>
      <c r="T30" s="8" t="s">
        <v>46</v>
      </c>
      <c r="U30" s="8" t="s">
        <v>46</v>
      </c>
    </row>
    <row r="31" spans="1:21" x14ac:dyDescent="0.3">
      <c r="A31" s="4" t="s">
        <v>2792</v>
      </c>
      <c r="B31" s="5" t="s">
        <v>110</v>
      </c>
      <c r="C31" s="6">
        <v>0</v>
      </c>
      <c r="D31" s="6">
        <v>0.17123287671232876</v>
      </c>
      <c r="E31" s="6">
        <v>0.290838584585555</v>
      </c>
      <c r="F31" s="6">
        <v>0.81102506250381123</v>
      </c>
      <c r="G31" s="6">
        <v>0.53732801432874699</v>
      </c>
      <c r="H31" s="6">
        <v>0.15251652262328419</v>
      </c>
      <c r="I31" s="6">
        <v>0.60661764705882348</v>
      </c>
      <c r="J31" s="6">
        <v>0.19567344276551799</v>
      </c>
      <c r="K31" s="6">
        <v>0</v>
      </c>
      <c r="L31" s="6">
        <v>0.1723939777037122</v>
      </c>
      <c r="M31" s="6">
        <v>1.3201320132013201</v>
      </c>
      <c r="N31" s="6">
        <v>0.24141740660419822</v>
      </c>
      <c r="O31" s="8" t="s">
        <v>20</v>
      </c>
      <c r="P31" s="8" t="s">
        <v>67</v>
      </c>
      <c r="Q31" s="8" t="s">
        <v>68</v>
      </c>
      <c r="R31" s="8" t="s">
        <v>69</v>
      </c>
      <c r="S31" s="8" t="s">
        <v>69</v>
      </c>
      <c r="T31" s="8" t="s">
        <v>69</v>
      </c>
      <c r="U31" s="8" t="s">
        <v>69</v>
      </c>
    </row>
    <row r="32" spans="1:21" x14ac:dyDescent="0.3">
      <c r="A32" s="4" t="s">
        <v>2793</v>
      </c>
      <c r="B32" s="5" t="s">
        <v>111</v>
      </c>
      <c r="C32" s="6">
        <v>0.57695571016460212</v>
      </c>
      <c r="D32" s="6">
        <v>0.6803035912624954</v>
      </c>
      <c r="E32" s="6">
        <v>0.85635805461302306</v>
      </c>
      <c r="F32" s="6">
        <v>0.44514909445697909</v>
      </c>
      <c r="G32" s="6">
        <v>3.5984694292925181</v>
      </c>
      <c r="H32" s="6">
        <v>1.3871740867165372</v>
      </c>
      <c r="I32" s="6">
        <v>2.0588235294117645</v>
      </c>
      <c r="J32" s="6">
        <v>0.79356451788237847</v>
      </c>
      <c r="K32" s="6">
        <v>1.0556317956296843</v>
      </c>
      <c r="L32" s="6">
        <v>0.52484388767574608</v>
      </c>
      <c r="M32" s="6">
        <v>0</v>
      </c>
      <c r="N32" s="6">
        <v>0.64650763124514099</v>
      </c>
      <c r="O32" s="8" t="s">
        <v>20</v>
      </c>
      <c r="P32" s="8" t="s">
        <v>32</v>
      </c>
      <c r="Q32" s="8" t="s">
        <v>33</v>
      </c>
      <c r="R32" s="8" t="s">
        <v>38</v>
      </c>
      <c r="S32" s="8" t="s">
        <v>39</v>
      </c>
      <c r="T32" s="8" t="s">
        <v>112</v>
      </c>
      <c r="U32" s="8" t="s">
        <v>112</v>
      </c>
    </row>
    <row r="33" spans="1:21" x14ac:dyDescent="0.3">
      <c r="A33" s="4" t="s">
        <v>2794</v>
      </c>
      <c r="B33" s="5" t="s">
        <v>113</v>
      </c>
      <c r="C33" s="6">
        <v>0</v>
      </c>
      <c r="D33" s="6">
        <v>6.0162902628656055E-2</v>
      </c>
      <c r="E33" s="6">
        <v>0.290838584585555</v>
      </c>
      <c r="F33" s="6">
        <v>0.54881395207024819</v>
      </c>
      <c r="G33" s="6">
        <v>0.76528535374094275</v>
      </c>
      <c r="H33" s="6">
        <v>0</v>
      </c>
      <c r="I33" s="6">
        <v>0.3860294117647059</v>
      </c>
      <c r="J33" s="6">
        <v>0.21197956299597781</v>
      </c>
      <c r="K33" s="6">
        <v>0</v>
      </c>
      <c r="L33" s="6">
        <v>7.2788568363789607E-2</v>
      </c>
      <c r="M33" s="6">
        <v>1.21012101210121</v>
      </c>
      <c r="N33" s="6">
        <v>0.27415197021154714</v>
      </c>
      <c r="O33" s="8" t="s">
        <v>20</v>
      </c>
      <c r="P33" s="8" t="s">
        <v>114</v>
      </c>
      <c r="Q33" s="8" t="s">
        <v>115</v>
      </c>
      <c r="R33" s="8" t="s">
        <v>116</v>
      </c>
      <c r="S33" s="8" t="s">
        <v>116</v>
      </c>
      <c r="T33" s="8" t="s">
        <v>116</v>
      </c>
      <c r="U33" s="8" t="s">
        <v>116</v>
      </c>
    </row>
    <row r="34" spans="1:21" x14ac:dyDescent="0.3">
      <c r="A34" s="4" t="s">
        <v>2795</v>
      </c>
      <c r="B34" s="5" t="s">
        <v>117</v>
      </c>
      <c r="C34" s="6">
        <v>0</v>
      </c>
      <c r="D34" s="6">
        <v>0.1480932987782303</v>
      </c>
      <c r="E34" s="6">
        <v>0</v>
      </c>
      <c r="F34" s="6">
        <v>0.8720043905116166</v>
      </c>
      <c r="G34" s="6">
        <v>0.21167467231132459</v>
      </c>
      <c r="H34" s="6">
        <v>0.22514343815818141</v>
      </c>
      <c r="I34" s="6">
        <v>0.58823529411764708</v>
      </c>
      <c r="J34" s="6">
        <v>0.10870746820306555</v>
      </c>
      <c r="K34" s="6">
        <v>0</v>
      </c>
      <c r="L34" s="6">
        <v>0.1953798413975405</v>
      </c>
      <c r="M34" s="6">
        <v>0</v>
      </c>
      <c r="N34" s="6">
        <v>0.24960104750603543</v>
      </c>
      <c r="O34" s="8" t="s">
        <v>20</v>
      </c>
      <c r="P34" s="8" t="s">
        <v>32</v>
      </c>
      <c r="Q34" s="8" t="s">
        <v>33</v>
      </c>
      <c r="R34" s="8" t="s">
        <v>34</v>
      </c>
      <c r="S34" s="8" t="s">
        <v>97</v>
      </c>
      <c r="T34" s="8" t="s">
        <v>4502</v>
      </c>
      <c r="U34" s="8" t="s">
        <v>4502</v>
      </c>
    </row>
    <row r="35" spans="1:21" x14ac:dyDescent="0.3">
      <c r="A35" s="4" t="s">
        <v>2796</v>
      </c>
      <c r="B35" s="5" t="s">
        <v>118</v>
      </c>
      <c r="C35" s="6">
        <v>0</v>
      </c>
      <c r="D35" s="6">
        <v>0.1249537208441318</v>
      </c>
      <c r="E35" s="6">
        <v>0.25852318629827115</v>
      </c>
      <c r="F35" s="6">
        <v>0.48783462406244282</v>
      </c>
      <c r="G35" s="6">
        <v>0.51290401367744032</v>
      </c>
      <c r="H35" s="6">
        <v>0</v>
      </c>
      <c r="I35" s="6">
        <v>0.25735294117647056</v>
      </c>
      <c r="J35" s="6">
        <v>0.30981628437873682</v>
      </c>
      <c r="K35" s="6">
        <v>0</v>
      </c>
      <c r="L35" s="6">
        <v>0.1723939777037122</v>
      </c>
      <c r="M35" s="6">
        <v>1.21012101210121</v>
      </c>
      <c r="N35" s="6">
        <v>0.25369286795695406</v>
      </c>
      <c r="O35" s="8" t="s">
        <v>20</v>
      </c>
      <c r="P35" s="8" t="s">
        <v>32</v>
      </c>
      <c r="Q35" s="8" t="s">
        <v>33</v>
      </c>
      <c r="R35" s="8" t="s">
        <v>64</v>
      </c>
      <c r="S35" s="8" t="s">
        <v>65</v>
      </c>
      <c r="T35" s="8" t="s">
        <v>119</v>
      </c>
      <c r="U35" s="8" t="s">
        <v>119</v>
      </c>
    </row>
    <row r="36" spans="1:21" x14ac:dyDescent="0.3">
      <c r="A36" s="4" t="s">
        <v>2797</v>
      </c>
      <c r="B36" s="5" t="s">
        <v>120</v>
      </c>
      <c r="C36" s="6">
        <v>0</v>
      </c>
      <c r="D36" s="6">
        <v>0.22213994816734542</v>
      </c>
      <c r="E36" s="6">
        <v>0</v>
      </c>
      <c r="F36" s="6">
        <v>0.68296847368741997</v>
      </c>
      <c r="G36" s="6">
        <v>0.25238134006350238</v>
      </c>
      <c r="H36" s="6">
        <v>0.47933764253032174</v>
      </c>
      <c r="I36" s="6">
        <v>0.45955882352941174</v>
      </c>
      <c r="J36" s="6">
        <v>0.17393194912490489</v>
      </c>
      <c r="K36" s="6">
        <v>0</v>
      </c>
      <c r="L36" s="6">
        <v>0.38692870551277631</v>
      </c>
      <c r="M36" s="6">
        <v>1.1001100110011002</v>
      </c>
      <c r="N36" s="6">
        <v>0.11047915217480257</v>
      </c>
      <c r="O36" s="8" t="s">
        <v>20</v>
      </c>
      <c r="P36" s="8" t="s">
        <v>32</v>
      </c>
      <c r="Q36" s="8" t="s">
        <v>33</v>
      </c>
      <c r="R36" s="8" t="s">
        <v>34</v>
      </c>
      <c r="S36" s="8" t="s">
        <v>97</v>
      </c>
      <c r="T36" s="8" t="s">
        <v>4502</v>
      </c>
      <c r="U36" s="8" t="s">
        <v>4502</v>
      </c>
    </row>
    <row r="37" spans="1:21" x14ac:dyDescent="0.3">
      <c r="A37" s="4" t="s">
        <v>2798</v>
      </c>
      <c r="B37" s="5" t="s">
        <v>121</v>
      </c>
      <c r="C37" s="6">
        <v>0</v>
      </c>
      <c r="D37" s="6">
        <v>0.10644205849685302</v>
      </c>
      <c r="E37" s="6">
        <v>0.54936177088382609</v>
      </c>
      <c r="F37" s="6">
        <v>0.48783462406244282</v>
      </c>
      <c r="G37" s="6">
        <v>0.30937067491655135</v>
      </c>
      <c r="H37" s="6">
        <v>0</v>
      </c>
      <c r="I37" s="6">
        <v>0.20220588235294118</v>
      </c>
      <c r="J37" s="6">
        <v>7.6095227742145888E-2</v>
      </c>
      <c r="K37" s="6">
        <v>0</v>
      </c>
      <c r="L37" s="6">
        <v>0.1953798413975405</v>
      </c>
      <c r="M37" s="6">
        <v>0</v>
      </c>
      <c r="N37" s="6">
        <v>0.19640738164409347</v>
      </c>
      <c r="O37" s="8" t="s">
        <v>20</v>
      </c>
      <c r="P37" s="8" t="s">
        <v>53</v>
      </c>
      <c r="Q37" s="8" t="s">
        <v>4503</v>
      </c>
      <c r="R37" s="8" t="s">
        <v>4503</v>
      </c>
      <c r="S37" s="8" t="s">
        <v>4503</v>
      </c>
      <c r="T37" s="8" t="s">
        <v>4503</v>
      </c>
      <c r="U37" s="8" t="s">
        <v>4503</v>
      </c>
    </row>
    <row r="38" spans="1:21" x14ac:dyDescent="0.3">
      <c r="A38" s="4" t="s">
        <v>2799</v>
      </c>
      <c r="B38" s="5" t="s">
        <v>122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0.70659854331992611</v>
      </c>
      <c r="K38" s="6">
        <v>0.40114008233928006</v>
      </c>
      <c r="L38" s="6">
        <v>0.94625138872926484</v>
      </c>
      <c r="M38" s="6">
        <v>0</v>
      </c>
      <c r="N38" s="6">
        <v>0.99022054912230451</v>
      </c>
      <c r="O38" s="8" t="s">
        <v>20</v>
      </c>
      <c r="P38" s="8" t="s">
        <v>21</v>
      </c>
      <c r="Q38" s="8" t="s">
        <v>22</v>
      </c>
      <c r="R38" s="8" t="s">
        <v>59</v>
      </c>
      <c r="S38" s="8" t="s">
        <v>60</v>
      </c>
      <c r="T38" s="8" t="s">
        <v>61</v>
      </c>
      <c r="U38" s="8" t="s">
        <v>62</v>
      </c>
    </row>
    <row r="39" spans="1:21" x14ac:dyDescent="0.3">
      <c r="A39" s="4" t="s">
        <v>2800</v>
      </c>
      <c r="B39" s="5" t="s">
        <v>123</v>
      </c>
      <c r="C39" s="6">
        <v>0.1696928559307653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0.16473202313910279</v>
      </c>
      <c r="M39" s="6">
        <v>0</v>
      </c>
      <c r="N39" s="6">
        <v>0</v>
      </c>
      <c r="O39" s="8" t="s">
        <v>20</v>
      </c>
      <c r="P39" s="8" t="s">
        <v>21</v>
      </c>
      <c r="Q39" s="8" t="s">
        <v>22</v>
      </c>
      <c r="R39" s="8" t="s">
        <v>100</v>
      </c>
      <c r="S39" s="8" t="s">
        <v>101</v>
      </c>
      <c r="T39" s="8" t="s">
        <v>4501</v>
      </c>
      <c r="U39" s="8" t="s">
        <v>4501</v>
      </c>
    </row>
    <row r="40" spans="1:21" x14ac:dyDescent="0.3">
      <c r="A40" s="4" t="s">
        <v>2801</v>
      </c>
      <c r="B40" s="5" t="s">
        <v>124</v>
      </c>
      <c r="C40" s="6">
        <v>0</v>
      </c>
      <c r="D40" s="6">
        <v>0.20825620140688633</v>
      </c>
      <c r="E40" s="6">
        <v>0.30699628372919696</v>
      </c>
      <c r="F40" s="6">
        <v>0.46344289285932067</v>
      </c>
      <c r="G40" s="6">
        <v>0.58617601563136046</v>
      </c>
      <c r="H40" s="6">
        <v>0</v>
      </c>
      <c r="I40" s="6">
        <v>0.18382352941176472</v>
      </c>
      <c r="J40" s="6">
        <v>0.12501358843352539</v>
      </c>
      <c r="K40" s="6">
        <v>0</v>
      </c>
      <c r="L40" s="6">
        <v>0.19154886411523581</v>
      </c>
      <c r="M40" s="6">
        <v>0.77007700770077003</v>
      </c>
      <c r="N40" s="6">
        <v>0.31916199517165189</v>
      </c>
      <c r="O40" s="8" t="s">
        <v>20</v>
      </c>
      <c r="P40" s="8" t="s">
        <v>53</v>
      </c>
      <c r="Q40" s="8" t="s">
        <v>4503</v>
      </c>
      <c r="R40" s="8" t="s">
        <v>4503</v>
      </c>
      <c r="S40" s="8" t="s">
        <v>4503</v>
      </c>
      <c r="T40" s="8" t="s">
        <v>4503</v>
      </c>
      <c r="U40" s="8" t="s">
        <v>4503</v>
      </c>
    </row>
    <row r="41" spans="1:21" x14ac:dyDescent="0.3">
      <c r="A41" s="4" t="s">
        <v>2802</v>
      </c>
      <c r="B41" s="5" t="s">
        <v>125</v>
      </c>
      <c r="C41" s="6">
        <v>0</v>
      </c>
      <c r="D41" s="6">
        <v>0</v>
      </c>
      <c r="E41" s="6">
        <v>0</v>
      </c>
      <c r="F41" s="6">
        <v>9.1468992011708036E-2</v>
      </c>
      <c r="G41" s="6">
        <v>0.32565334201742246</v>
      </c>
      <c r="H41" s="6">
        <v>0</v>
      </c>
      <c r="I41" s="6">
        <v>0.20220588235294118</v>
      </c>
      <c r="J41" s="6">
        <v>0</v>
      </c>
      <c r="K41" s="6">
        <v>0</v>
      </c>
      <c r="L41" s="6">
        <v>0</v>
      </c>
      <c r="M41" s="6">
        <v>1.4301430143014302</v>
      </c>
      <c r="N41" s="6">
        <v>9.0020049920209497E-2</v>
      </c>
      <c r="O41" s="8" t="s">
        <v>20</v>
      </c>
      <c r="P41" s="8" t="s">
        <v>78</v>
      </c>
      <c r="Q41" s="8" t="s">
        <v>126</v>
      </c>
      <c r="R41" s="8" t="s">
        <v>126</v>
      </c>
      <c r="S41" s="8" t="s">
        <v>126</v>
      </c>
      <c r="T41" s="8" t="s">
        <v>126</v>
      </c>
      <c r="U41" s="8" t="s">
        <v>126</v>
      </c>
    </row>
    <row r="42" spans="1:21" x14ac:dyDescent="0.3">
      <c r="A42" s="4" t="s">
        <v>2803</v>
      </c>
      <c r="B42" s="5" t="s">
        <v>127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0.55984346124578754</v>
      </c>
      <c r="K42" s="6">
        <v>7.38942256940779E-2</v>
      </c>
      <c r="L42" s="6">
        <v>0.77002643374324786</v>
      </c>
      <c r="M42" s="6">
        <v>0</v>
      </c>
      <c r="N42" s="6">
        <v>0.74880314251810631</v>
      </c>
      <c r="O42" s="8" t="s">
        <v>20</v>
      </c>
      <c r="P42" s="8" t="s">
        <v>21</v>
      </c>
      <c r="Q42" s="8" t="s">
        <v>22</v>
      </c>
      <c r="R42" s="8" t="s">
        <v>4466</v>
      </c>
      <c r="S42" s="8" t="s">
        <v>23</v>
      </c>
      <c r="T42" s="8" t="s">
        <v>128</v>
      </c>
      <c r="U42" s="8" t="s">
        <v>128</v>
      </c>
    </row>
    <row r="43" spans="1:21" x14ac:dyDescent="0.3">
      <c r="A43" s="4" t="s">
        <v>2804</v>
      </c>
      <c r="B43" s="5" t="s">
        <v>129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0.7392107837808457</v>
      </c>
      <c r="K43" s="6">
        <v>0.83394911854745069</v>
      </c>
      <c r="L43" s="6">
        <v>0.86580086580086579</v>
      </c>
      <c r="M43" s="6">
        <v>0</v>
      </c>
      <c r="N43" s="6">
        <v>0.77744588567453665</v>
      </c>
      <c r="O43" s="8" t="s">
        <v>20</v>
      </c>
      <c r="P43" s="8" t="s">
        <v>21</v>
      </c>
      <c r="Q43" s="8" t="s">
        <v>22</v>
      </c>
      <c r="R43" s="8" t="s">
        <v>59</v>
      </c>
      <c r="S43" s="8" t="s">
        <v>60</v>
      </c>
      <c r="T43" s="8" t="s">
        <v>61</v>
      </c>
      <c r="U43" s="8" t="s">
        <v>61</v>
      </c>
    </row>
    <row r="44" spans="1:21" x14ac:dyDescent="0.3">
      <c r="A44" s="4" t="s">
        <v>2805</v>
      </c>
      <c r="B44" s="5" t="s">
        <v>130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0.22058823529411764</v>
      </c>
      <c r="J44" s="6">
        <v>0.50005435373410156</v>
      </c>
      <c r="K44" s="6">
        <v>0.3800274464266864</v>
      </c>
      <c r="L44" s="6">
        <v>0.68574493353254418</v>
      </c>
      <c r="M44" s="6">
        <v>0</v>
      </c>
      <c r="N44" s="6">
        <v>0.59331396538319903</v>
      </c>
      <c r="O44" s="8" t="s">
        <v>20</v>
      </c>
      <c r="P44" s="8" t="s">
        <v>21</v>
      </c>
      <c r="Q44" s="8" t="s">
        <v>22</v>
      </c>
      <c r="R44" s="8" t="s">
        <v>59</v>
      </c>
      <c r="S44" s="8" t="s">
        <v>60</v>
      </c>
      <c r="T44" s="8" t="s">
        <v>61</v>
      </c>
      <c r="U44" s="8" t="s">
        <v>62</v>
      </c>
    </row>
    <row r="45" spans="1:21" x14ac:dyDescent="0.3">
      <c r="A45" s="4" t="s">
        <v>2806</v>
      </c>
      <c r="B45" s="5" t="s">
        <v>131</v>
      </c>
      <c r="C45" s="6">
        <v>0</v>
      </c>
      <c r="D45" s="6">
        <v>6.9418733802295449E-2</v>
      </c>
      <c r="E45" s="6">
        <v>0.290838584585555</v>
      </c>
      <c r="F45" s="6">
        <v>0.39636563205073483</v>
      </c>
      <c r="G45" s="6">
        <v>0.22795733941219573</v>
      </c>
      <c r="H45" s="6">
        <v>0</v>
      </c>
      <c r="I45" s="6">
        <v>0.75367647058823528</v>
      </c>
      <c r="J45" s="6">
        <v>2.1741493640613112E-2</v>
      </c>
      <c r="K45" s="6">
        <v>0</v>
      </c>
      <c r="L45" s="6">
        <v>0</v>
      </c>
      <c r="M45" s="6">
        <v>1.21012101210121</v>
      </c>
      <c r="N45" s="6">
        <v>0.20459102254593067</v>
      </c>
      <c r="O45" s="8" t="s">
        <v>20</v>
      </c>
      <c r="P45" s="8" t="s">
        <v>32</v>
      </c>
      <c r="Q45" s="8" t="s">
        <v>33</v>
      </c>
      <c r="R45" s="8" t="s">
        <v>132</v>
      </c>
      <c r="S45" s="8" t="s">
        <v>133</v>
      </c>
      <c r="T45" s="8" t="s">
        <v>133</v>
      </c>
      <c r="U45" s="8" t="s">
        <v>133</v>
      </c>
    </row>
    <row r="46" spans="1:21" x14ac:dyDescent="0.3">
      <c r="A46" s="4" t="s">
        <v>2807</v>
      </c>
      <c r="B46" s="5" t="s">
        <v>134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0.63593868898793349</v>
      </c>
      <c r="K46" s="6">
        <v>0</v>
      </c>
      <c r="L46" s="6">
        <v>0.28349231889054899</v>
      </c>
      <c r="M46" s="6">
        <v>0</v>
      </c>
      <c r="N46" s="6">
        <v>0.33962109742624491</v>
      </c>
      <c r="O46" s="8" t="s">
        <v>20</v>
      </c>
      <c r="P46" s="8" t="s">
        <v>27</v>
      </c>
      <c r="Q46" s="8" t="s">
        <v>28</v>
      </c>
      <c r="R46" s="8" t="s">
        <v>29</v>
      </c>
      <c r="S46" s="8" t="s">
        <v>30</v>
      </c>
      <c r="T46" s="8" t="s">
        <v>4496</v>
      </c>
      <c r="U46" s="8" t="s">
        <v>4496</v>
      </c>
    </row>
    <row r="47" spans="1:21" x14ac:dyDescent="0.3">
      <c r="A47" s="4" t="s">
        <v>2808</v>
      </c>
      <c r="B47" s="5" t="s">
        <v>135</v>
      </c>
      <c r="C47" s="6">
        <v>0</v>
      </c>
      <c r="D47" s="6">
        <v>3.7023324694557574E-2</v>
      </c>
      <c r="E47" s="6">
        <v>0.37162708030376473</v>
      </c>
      <c r="F47" s="6">
        <v>0.40856149765229588</v>
      </c>
      <c r="G47" s="6">
        <v>0.41520801107221361</v>
      </c>
      <c r="H47" s="6">
        <v>0</v>
      </c>
      <c r="I47" s="6">
        <v>0.25735294117647056</v>
      </c>
      <c r="J47" s="6">
        <v>0.11414284161321883</v>
      </c>
      <c r="K47" s="6">
        <v>0</v>
      </c>
      <c r="L47" s="6">
        <v>7.2788568363789607E-2</v>
      </c>
      <c r="M47" s="6">
        <v>1.1001100110011002</v>
      </c>
      <c r="N47" s="6">
        <v>0.23323376570236098</v>
      </c>
      <c r="O47" s="8" t="s">
        <v>20</v>
      </c>
      <c r="P47" s="8" t="s">
        <v>32</v>
      </c>
      <c r="Q47" s="8" t="s">
        <v>33</v>
      </c>
      <c r="R47" s="8" t="s">
        <v>132</v>
      </c>
      <c r="S47" s="8" t="s">
        <v>132</v>
      </c>
      <c r="T47" s="8" t="s">
        <v>132</v>
      </c>
      <c r="U47" s="8" t="s">
        <v>132</v>
      </c>
    </row>
    <row r="48" spans="1:21" x14ac:dyDescent="0.3">
      <c r="A48" s="4" t="s">
        <v>2809</v>
      </c>
      <c r="B48" s="5" t="s">
        <v>136</v>
      </c>
      <c r="C48" s="6">
        <v>0</v>
      </c>
      <c r="D48" s="6">
        <v>0</v>
      </c>
      <c r="E48" s="6">
        <v>0.19389238972370335</v>
      </c>
      <c r="F48" s="6">
        <v>0.24391731203122141</v>
      </c>
      <c r="G48" s="6">
        <v>0</v>
      </c>
      <c r="H48" s="6">
        <v>0</v>
      </c>
      <c r="I48" s="6">
        <v>0.88235294117647056</v>
      </c>
      <c r="J48" s="6">
        <v>0</v>
      </c>
      <c r="K48" s="6">
        <v>0</v>
      </c>
      <c r="L48" s="6">
        <v>0</v>
      </c>
      <c r="M48" s="6">
        <v>1.6501650165016502</v>
      </c>
      <c r="N48" s="6">
        <v>0.39690658373910553</v>
      </c>
      <c r="O48" s="8" t="s">
        <v>20</v>
      </c>
      <c r="P48" s="8" t="s">
        <v>27</v>
      </c>
      <c r="Q48" s="8" t="s">
        <v>28</v>
      </c>
      <c r="R48" s="8" t="s">
        <v>29</v>
      </c>
      <c r="S48" s="8" t="s">
        <v>30</v>
      </c>
      <c r="T48" s="8" t="s">
        <v>4496</v>
      </c>
      <c r="U48" s="8" t="s">
        <v>4496</v>
      </c>
    </row>
    <row r="49" spans="1:21" x14ac:dyDescent="0.3">
      <c r="A49" s="4" t="s">
        <v>2810</v>
      </c>
      <c r="B49" s="5" t="s">
        <v>137</v>
      </c>
      <c r="C49" s="6">
        <v>0</v>
      </c>
      <c r="D49" s="6">
        <v>0</v>
      </c>
      <c r="E49" s="6">
        <v>0.2100500888673453</v>
      </c>
      <c r="F49" s="6">
        <v>0.34758216964449051</v>
      </c>
      <c r="G49" s="6">
        <v>0.41520801107221361</v>
      </c>
      <c r="H49" s="6">
        <v>0.28324497058609921</v>
      </c>
      <c r="I49" s="6">
        <v>0.56985294117647056</v>
      </c>
      <c r="J49" s="6">
        <v>0.24459180345689749</v>
      </c>
      <c r="K49" s="6">
        <v>0</v>
      </c>
      <c r="L49" s="6">
        <v>0.1723939777037122</v>
      </c>
      <c r="M49" s="6">
        <v>1.6501650165016502</v>
      </c>
      <c r="N49" s="6">
        <v>0</v>
      </c>
      <c r="O49" s="8" t="s">
        <v>20</v>
      </c>
      <c r="P49" s="8" t="s">
        <v>32</v>
      </c>
      <c r="Q49" s="8" t="s">
        <v>33</v>
      </c>
      <c r="R49" s="8" t="s">
        <v>34</v>
      </c>
      <c r="S49" s="8" t="s">
        <v>4504</v>
      </c>
      <c r="T49" s="8" t="s">
        <v>4504</v>
      </c>
      <c r="U49" s="8" t="s">
        <v>4504</v>
      </c>
    </row>
    <row r="50" spans="1:21" x14ac:dyDescent="0.3">
      <c r="A50" s="4" t="s">
        <v>2811</v>
      </c>
      <c r="B50" s="5" t="s">
        <v>138</v>
      </c>
      <c r="C50" s="6">
        <v>0</v>
      </c>
      <c r="D50" s="6">
        <v>0</v>
      </c>
      <c r="E50" s="6">
        <v>0</v>
      </c>
      <c r="F50" s="6">
        <v>0.11586072321483017</v>
      </c>
      <c r="G50" s="6">
        <v>0</v>
      </c>
      <c r="H50" s="6">
        <v>0</v>
      </c>
      <c r="I50" s="6">
        <v>0</v>
      </c>
      <c r="J50" s="6">
        <v>0.93488422654636372</v>
      </c>
      <c r="K50" s="6">
        <v>0</v>
      </c>
      <c r="L50" s="6">
        <v>1.321687162395127</v>
      </c>
      <c r="M50" s="6">
        <v>0</v>
      </c>
      <c r="N50" s="6">
        <v>1.1293424444535374</v>
      </c>
      <c r="O50" s="8" t="s">
        <v>20</v>
      </c>
      <c r="P50" s="8" t="s">
        <v>21</v>
      </c>
      <c r="Q50" s="8" t="s">
        <v>22</v>
      </c>
      <c r="R50" s="8" t="s">
        <v>100</v>
      </c>
      <c r="S50" s="8" t="s">
        <v>101</v>
      </c>
      <c r="T50" s="8" t="s">
        <v>4501</v>
      </c>
      <c r="U50" s="8" t="s">
        <v>4501</v>
      </c>
    </row>
    <row r="51" spans="1:21" x14ac:dyDescent="0.3">
      <c r="A51" s="4" t="s">
        <v>2812</v>
      </c>
      <c r="B51" s="5" t="s">
        <v>139</v>
      </c>
      <c r="C51" s="6">
        <v>0</v>
      </c>
      <c r="D51" s="6">
        <v>6.4790818215475748E-2</v>
      </c>
      <c r="E51" s="6">
        <v>0.16157699143641946</v>
      </c>
      <c r="F51" s="6">
        <v>0.37197390084761267</v>
      </c>
      <c r="G51" s="6">
        <v>0.43149067817308473</v>
      </c>
      <c r="H51" s="6">
        <v>0</v>
      </c>
      <c r="I51" s="6">
        <v>0.60661764705882348</v>
      </c>
      <c r="J51" s="6">
        <v>0</v>
      </c>
      <c r="K51" s="6">
        <v>0</v>
      </c>
      <c r="L51" s="6">
        <v>9.1943454775313183E-2</v>
      </c>
      <c r="M51" s="6">
        <v>0</v>
      </c>
      <c r="N51" s="6">
        <v>0.36417202013175659</v>
      </c>
      <c r="O51" s="8" t="s">
        <v>20</v>
      </c>
      <c r="P51" s="8" t="s">
        <v>53</v>
      </c>
      <c r="Q51" s="8" t="s">
        <v>4467</v>
      </c>
      <c r="R51" s="8" t="s">
        <v>4467</v>
      </c>
      <c r="S51" s="8" t="s">
        <v>4467</v>
      </c>
      <c r="T51" s="8" t="s">
        <v>4467</v>
      </c>
      <c r="U51" s="8" t="s">
        <v>4467</v>
      </c>
    </row>
    <row r="52" spans="1:21" x14ac:dyDescent="0.3">
      <c r="A52" s="4" t="s">
        <v>2813</v>
      </c>
      <c r="B52" s="5" t="s">
        <v>140</v>
      </c>
      <c r="C52" s="6">
        <v>0</v>
      </c>
      <c r="D52" s="6">
        <v>5.5534987041836355E-2</v>
      </c>
      <c r="E52" s="6">
        <v>0</v>
      </c>
      <c r="F52" s="6">
        <v>7.3175193609366418E-2</v>
      </c>
      <c r="G52" s="6">
        <v>2.4424000651306683E-2</v>
      </c>
      <c r="H52" s="6">
        <v>5.0838840874428061E-2</v>
      </c>
      <c r="I52" s="6">
        <v>0</v>
      </c>
      <c r="J52" s="6">
        <v>0.23372105663659093</v>
      </c>
      <c r="K52" s="6">
        <v>0</v>
      </c>
      <c r="L52" s="6">
        <v>0.34095697812511971</v>
      </c>
      <c r="M52" s="6">
        <v>0</v>
      </c>
      <c r="N52" s="6">
        <v>0.3232538156225705</v>
      </c>
      <c r="O52" s="8" t="s">
        <v>20</v>
      </c>
      <c r="P52" s="8" t="s">
        <v>67</v>
      </c>
      <c r="Q52" s="8" t="s">
        <v>141</v>
      </c>
      <c r="R52" s="8" t="s">
        <v>142</v>
      </c>
      <c r="S52" s="8" t="s">
        <v>143</v>
      </c>
      <c r="T52" s="8" t="s">
        <v>144</v>
      </c>
      <c r="U52" s="8" t="s">
        <v>145</v>
      </c>
    </row>
    <row r="53" spans="1:21" x14ac:dyDescent="0.3">
      <c r="A53" s="4" t="s">
        <v>2814</v>
      </c>
      <c r="B53" s="5" t="s">
        <v>146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0.41308837917164909</v>
      </c>
      <c r="K53" s="6">
        <v>0</v>
      </c>
      <c r="L53" s="6">
        <v>0.5095199785465272</v>
      </c>
      <c r="M53" s="6">
        <v>0</v>
      </c>
      <c r="N53" s="6">
        <v>0.52375301771758254</v>
      </c>
      <c r="O53" s="8" t="s">
        <v>20</v>
      </c>
      <c r="P53" s="8" t="s">
        <v>21</v>
      </c>
      <c r="Q53" s="8" t="s">
        <v>22</v>
      </c>
      <c r="R53" s="8" t="s">
        <v>89</v>
      </c>
      <c r="S53" s="8" t="s">
        <v>90</v>
      </c>
      <c r="T53" s="8" t="s">
        <v>4567</v>
      </c>
      <c r="U53" s="8" t="s">
        <v>4567</v>
      </c>
    </row>
    <row r="54" spans="1:21" x14ac:dyDescent="0.3">
      <c r="A54" s="4" t="s">
        <v>2815</v>
      </c>
      <c r="B54" s="5" t="s">
        <v>148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0.28263941732797043</v>
      </c>
      <c r="K54" s="6">
        <v>0.54892853372743589</v>
      </c>
      <c r="L54" s="6">
        <v>0.40608359192429988</v>
      </c>
      <c r="M54" s="6">
        <v>0</v>
      </c>
      <c r="N54" s="6">
        <v>0.43373296779737303</v>
      </c>
      <c r="O54" s="8" t="s">
        <v>20</v>
      </c>
      <c r="P54" s="8" t="s">
        <v>21</v>
      </c>
      <c r="Q54" s="8" t="s">
        <v>22</v>
      </c>
      <c r="R54" s="8" t="s">
        <v>89</v>
      </c>
      <c r="S54" s="8" t="s">
        <v>90</v>
      </c>
      <c r="T54" s="8" t="s">
        <v>149</v>
      </c>
      <c r="U54" s="8" t="s">
        <v>150</v>
      </c>
    </row>
    <row r="55" spans="1:21" x14ac:dyDescent="0.3">
      <c r="A55" s="4" t="s">
        <v>2816</v>
      </c>
      <c r="B55" s="5" t="s">
        <v>151</v>
      </c>
      <c r="C55" s="6">
        <v>0</v>
      </c>
      <c r="D55" s="6">
        <v>6.9418733802295449E-2</v>
      </c>
      <c r="E55" s="6">
        <v>0.54936177088382609</v>
      </c>
      <c r="F55" s="6">
        <v>0.59759741447649251</v>
      </c>
      <c r="G55" s="6">
        <v>0.20353333876088903</v>
      </c>
      <c r="H55" s="6">
        <v>0</v>
      </c>
      <c r="I55" s="6">
        <v>0.25735294117647056</v>
      </c>
      <c r="J55" s="6">
        <v>8.1530601152299167E-2</v>
      </c>
      <c r="K55" s="6">
        <v>0</v>
      </c>
      <c r="L55" s="6">
        <v>5.7464659234570739E-2</v>
      </c>
      <c r="M55" s="6">
        <v>0</v>
      </c>
      <c r="N55" s="6">
        <v>0.12684643397847703</v>
      </c>
      <c r="O55" s="8" t="s">
        <v>20</v>
      </c>
      <c r="P55" s="8" t="s">
        <v>67</v>
      </c>
      <c r="Q55" s="8" t="s">
        <v>68</v>
      </c>
      <c r="R55" s="8" t="s">
        <v>69</v>
      </c>
      <c r="S55" s="8" t="s">
        <v>70</v>
      </c>
      <c r="T55" s="8" t="s">
        <v>4499</v>
      </c>
      <c r="U55" s="8" t="s">
        <v>4499</v>
      </c>
    </row>
    <row r="56" spans="1:21" x14ac:dyDescent="0.3">
      <c r="A56" s="4" t="s">
        <v>2817</v>
      </c>
      <c r="B56" s="5" t="s">
        <v>152</v>
      </c>
      <c r="C56" s="6">
        <v>0</v>
      </c>
      <c r="D56" s="6">
        <v>4.1651240281377268E-2</v>
      </c>
      <c r="E56" s="6">
        <v>0.16157699143641946</v>
      </c>
      <c r="F56" s="6">
        <v>0.32319043844136836</v>
      </c>
      <c r="G56" s="6">
        <v>0.24424000651306685</v>
      </c>
      <c r="H56" s="6">
        <v>0</v>
      </c>
      <c r="I56" s="6">
        <v>0.20220588235294118</v>
      </c>
      <c r="J56" s="6">
        <v>8.6965974562452447E-2</v>
      </c>
      <c r="K56" s="6">
        <v>0</v>
      </c>
      <c r="L56" s="6">
        <v>6.1295636516875453E-2</v>
      </c>
      <c r="M56" s="6">
        <v>0.44004400440044006</v>
      </c>
      <c r="N56" s="6">
        <v>0.22914194525144238</v>
      </c>
      <c r="O56" s="8" t="s">
        <v>20</v>
      </c>
      <c r="P56" s="8" t="s">
        <v>67</v>
      </c>
      <c r="Q56" s="8" t="s">
        <v>68</v>
      </c>
      <c r="R56" s="8" t="s">
        <v>68</v>
      </c>
      <c r="S56" s="8" t="s">
        <v>68</v>
      </c>
      <c r="T56" s="8" t="s">
        <v>68</v>
      </c>
      <c r="U56" s="8" t="s">
        <v>68</v>
      </c>
    </row>
    <row r="57" spans="1:21" x14ac:dyDescent="0.3">
      <c r="A57" s="4" t="s">
        <v>2818</v>
      </c>
      <c r="B57" s="5" t="s">
        <v>153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0.44026524622241547</v>
      </c>
      <c r="K57" s="6">
        <v>0</v>
      </c>
      <c r="L57" s="6">
        <v>0.51718193311113669</v>
      </c>
      <c r="M57" s="6">
        <v>0</v>
      </c>
      <c r="N57" s="6">
        <v>0.42145750644461721</v>
      </c>
      <c r="O57" s="8" t="s">
        <v>20</v>
      </c>
      <c r="P57" s="8" t="s">
        <v>21</v>
      </c>
      <c r="Q57" s="8" t="s">
        <v>22</v>
      </c>
      <c r="R57" s="8" t="s">
        <v>89</v>
      </c>
      <c r="S57" s="8" t="s">
        <v>90</v>
      </c>
      <c r="T57" s="8" t="s">
        <v>4568</v>
      </c>
      <c r="U57" s="8" t="s">
        <v>154</v>
      </c>
    </row>
    <row r="58" spans="1:21" x14ac:dyDescent="0.3">
      <c r="A58" s="4" t="s">
        <v>2819</v>
      </c>
      <c r="B58" s="5" t="s">
        <v>155</v>
      </c>
      <c r="C58" s="6">
        <v>0.2206007127099949</v>
      </c>
      <c r="D58" s="6">
        <v>3.9985190670122175</v>
      </c>
      <c r="E58" s="6">
        <v>0</v>
      </c>
      <c r="F58" s="6">
        <v>0</v>
      </c>
      <c r="G58" s="6">
        <v>0</v>
      </c>
      <c r="H58" s="6">
        <v>4.1905730263635705</v>
      </c>
      <c r="I58" s="6">
        <v>0</v>
      </c>
      <c r="J58" s="6">
        <v>0</v>
      </c>
      <c r="K58" s="6">
        <v>0</v>
      </c>
      <c r="L58" s="6">
        <v>0.10343638662222733</v>
      </c>
      <c r="M58" s="6">
        <v>0</v>
      </c>
      <c r="N58" s="6">
        <v>0.25369286795695406</v>
      </c>
      <c r="O58" s="8" t="s">
        <v>72</v>
      </c>
      <c r="P58" s="8" t="s">
        <v>73</v>
      </c>
      <c r="Q58" s="8" t="s">
        <v>74</v>
      </c>
      <c r="R58" s="8" t="s">
        <v>156</v>
      </c>
      <c r="S58" s="8" t="s">
        <v>157</v>
      </c>
      <c r="T58" s="8" t="s">
        <v>157</v>
      </c>
      <c r="U58" s="8" t="s">
        <v>157</v>
      </c>
    </row>
    <row r="59" spans="1:21" x14ac:dyDescent="0.3">
      <c r="A59" s="4" t="s">
        <v>2820</v>
      </c>
      <c r="B59" s="5" t="s">
        <v>158</v>
      </c>
      <c r="C59" s="6">
        <v>0</v>
      </c>
      <c r="D59" s="6">
        <v>0</v>
      </c>
      <c r="E59" s="6">
        <v>9.6946194861851673E-2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1.5323909129218863E-2</v>
      </c>
      <c r="M59" s="6">
        <v>0.44004400440044006</v>
      </c>
      <c r="N59" s="6">
        <v>0</v>
      </c>
      <c r="O59" s="8" t="s">
        <v>20</v>
      </c>
      <c r="P59" s="8" t="s">
        <v>114</v>
      </c>
      <c r="Q59" s="8" t="s">
        <v>159</v>
      </c>
      <c r="R59" s="8" t="s">
        <v>4505</v>
      </c>
      <c r="S59" s="8" t="s">
        <v>4505</v>
      </c>
      <c r="T59" s="8" t="s">
        <v>4505</v>
      </c>
      <c r="U59" s="8" t="s">
        <v>4505</v>
      </c>
    </row>
    <row r="60" spans="1:21" x14ac:dyDescent="0.3">
      <c r="A60" s="4" t="s">
        <v>2821</v>
      </c>
      <c r="B60" s="5" t="s">
        <v>160</v>
      </c>
      <c r="C60" s="6">
        <v>0.1527235703376888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0.14705882352941177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8" t="s">
        <v>72</v>
      </c>
      <c r="P60" s="8" t="s">
        <v>73</v>
      </c>
      <c r="Q60" s="8" t="s">
        <v>74</v>
      </c>
      <c r="R60" s="8" t="s">
        <v>161</v>
      </c>
      <c r="S60" s="8" t="s">
        <v>162</v>
      </c>
      <c r="T60" s="8" t="s">
        <v>163</v>
      </c>
      <c r="U60" s="8" t="s">
        <v>163</v>
      </c>
    </row>
    <row r="61" spans="1:21" x14ac:dyDescent="0.3">
      <c r="A61" s="4" t="s">
        <v>2822</v>
      </c>
      <c r="B61" s="5" t="s">
        <v>164</v>
      </c>
      <c r="C61" s="6">
        <v>0</v>
      </c>
      <c r="D61" s="6">
        <v>0</v>
      </c>
      <c r="E61" s="6">
        <v>0</v>
      </c>
      <c r="F61" s="6">
        <v>0.42685529605463746</v>
      </c>
      <c r="G61" s="6">
        <v>0.3582186762191647</v>
      </c>
      <c r="H61" s="6">
        <v>0.16704190573026365</v>
      </c>
      <c r="I61" s="6">
        <v>0.53308823529411764</v>
      </c>
      <c r="J61" s="6">
        <v>0.20110881617567128</v>
      </c>
      <c r="K61" s="6">
        <v>0</v>
      </c>
      <c r="L61" s="6">
        <v>0</v>
      </c>
      <c r="M61" s="6">
        <v>0</v>
      </c>
      <c r="N61" s="6">
        <v>0.23323376570236098</v>
      </c>
      <c r="O61" s="8" t="s">
        <v>20</v>
      </c>
      <c r="P61" s="8" t="s">
        <v>32</v>
      </c>
      <c r="Q61" s="8" t="s">
        <v>33</v>
      </c>
      <c r="R61" s="8" t="s">
        <v>38</v>
      </c>
      <c r="S61" s="8" t="s">
        <v>39</v>
      </c>
      <c r="T61" s="8" t="s">
        <v>40</v>
      </c>
      <c r="U61" s="8" t="s">
        <v>40</v>
      </c>
    </row>
    <row r="62" spans="1:21" x14ac:dyDescent="0.3">
      <c r="A62" s="4" t="s">
        <v>2823</v>
      </c>
      <c r="B62" s="5" t="s">
        <v>165</v>
      </c>
      <c r="C62" s="6">
        <v>0</v>
      </c>
      <c r="D62" s="6">
        <v>0.35172158459829694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0.42523847833582346</v>
      </c>
      <c r="M62" s="6">
        <v>0</v>
      </c>
      <c r="N62" s="6">
        <v>0</v>
      </c>
      <c r="O62" s="8" t="s">
        <v>20</v>
      </c>
      <c r="P62" s="8" t="s">
        <v>32</v>
      </c>
      <c r="Q62" s="8" t="s">
        <v>33</v>
      </c>
      <c r="R62" s="8" t="s">
        <v>64</v>
      </c>
      <c r="S62" s="8" t="s">
        <v>65</v>
      </c>
      <c r="T62" s="8" t="s">
        <v>119</v>
      </c>
      <c r="U62" s="8" t="s">
        <v>119</v>
      </c>
    </row>
    <row r="63" spans="1:21" x14ac:dyDescent="0.3">
      <c r="A63" s="4" t="s">
        <v>2824</v>
      </c>
      <c r="B63" s="5" t="s">
        <v>166</v>
      </c>
      <c r="C63" s="6">
        <v>0</v>
      </c>
      <c r="D63" s="6">
        <v>0</v>
      </c>
      <c r="E63" s="6">
        <v>0.22620778801098723</v>
      </c>
      <c r="F63" s="6">
        <v>0.1890359168241966</v>
      </c>
      <c r="G63" s="6">
        <v>8.1413335504355616E-2</v>
      </c>
      <c r="H63" s="6">
        <v>0.11620306485583558</v>
      </c>
      <c r="I63" s="6">
        <v>0</v>
      </c>
      <c r="J63" s="6">
        <v>0.17393194912490489</v>
      </c>
      <c r="K63" s="6">
        <v>0</v>
      </c>
      <c r="L63" s="6">
        <v>9.1943454775313183E-2</v>
      </c>
      <c r="M63" s="6">
        <v>1.5401540154015401</v>
      </c>
      <c r="N63" s="6">
        <v>0.24141740660419822</v>
      </c>
      <c r="O63" s="8" t="s">
        <v>20</v>
      </c>
      <c r="P63" s="8" t="s">
        <v>32</v>
      </c>
      <c r="Q63" s="8" t="s">
        <v>33</v>
      </c>
      <c r="R63" s="8" t="s">
        <v>132</v>
      </c>
      <c r="S63" s="8" t="s">
        <v>132</v>
      </c>
      <c r="T63" s="8" t="s">
        <v>132</v>
      </c>
      <c r="U63" s="8" t="s">
        <v>132</v>
      </c>
    </row>
    <row r="64" spans="1:21" x14ac:dyDescent="0.3">
      <c r="A64" s="4" t="s">
        <v>2825</v>
      </c>
      <c r="B64" s="5" t="s">
        <v>167</v>
      </c>
      <c r="C64" s="6">
        <v>0</v>
      </c>
      <c r="D64" s="6">
        <v>0</v>
      </c>
      <c r="E64" s="6">
        <v>0</v>
      </c>
      <c r="F64" s="6">
        <v>0.4817366912616623</v>
      </c>
      <c r="G64" s="6">
        <v>0.35007734266872914</v>
      </c>
      <c r="H64" s="6">
        <v>0.10167768174885612</v>
      </c>
      <c r="I64" s="6">
        <v>0</v>
      </c>
      <c r="J64" s="6">
        <v>0.10327209479291227</v>
      </c>
      <c r="K64" s="6">
        <v>0</v>
      </c>
      <c r="L64" s="6">
        <v>0</v>
      </c>
      <c r="M64" s="6">
        <v>0.88008800880088012</v>
      </c>
      <c r="N64" s="6">
        <v>0.3273456360734891</v>
      </c>
      <c r="O64" s="8" t="s">
        <v>20</v>
      </c>
      <c r="P64" s="8" t="s">
        <v>114</v>
      </c>
      <c r="Q64" s="8" t="s">
        <v>115</v>
      </c>
      <c r="R64" s="8" t="s">
        <v>116</v>
      </c>
      <c r="S64" s="8" t="s">
        <v>116</v>
      </c>
      <c r="T64" s="8" t="s">
        <v>116</v>
      </c>
      <c r="U64" s="8" t="s">
        <v>116</v>
      </c>
    </row>
    <row r="65" spans="1:21" x14ac:dyDescent="0.3">
      <c r="A65" s="4" t="s">
        <v>2826</v>
      </c>
      <c r="B65" s="5" t="s">
        <v>168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0.35873464507011632</v>
      </c>
      <c r="K65" s="6">
        <v>0</v>
      </c>
      <c r="L65" s="6">
        <v>0.39459066007738575</v>
      </c>
      <c r="M65" s="6">
        <v>0</v>
      </c>
      <c r="N65" s="6">
        <v>0.41327386554278001</v>
      </c>
      <c r="O65" s="8" t="s">
        <v>20</v>
      </c>
      <c r="P65" s="8" t="s">
        <v>21</v>
      </c>
      <c r="Q65" s="8" t="s">
        <v>22</v>
      </c>
      <c r="R65" s="8" t="s">
        <v>89</v>
      </c>
      <c r="S65" s="8" t="s">
        <v>90</v>
      </c>
      <c r="T65" s="8" t="s">
        <v>108</v>
      </c>
      <c r="U65" s="8" t="s">
        <v>108</v>
      </c>
    </row>
    <row r="66" spans="1:21" x14ac:dyDescent="0.3">
      <c r="A66" s="4" t="s">
        <v>2827</v>
      </c>
      <c r="B66" s="5" t="s">
        <v>169</v>
      </c>
      <c r="C66" s="6">
        <v>0</v>
      </c>
      <c r="D66" s="6">
        <v>0</v>
      </c>
      <c r="E66" s="6">
        <v>0</v>
      </c>
      <c r="F66" s="6">
        <v>0.17074211842185499</v>
      </c>
      <c r="G66" s="6">
        <v>0.21167467231132459</v>
      </c>
      <c r="H66" s="6">
        <v>0</v>
      </c>
      <c r="I66" s="6">
        <v>0</v>
      </c>
      <c r="J66" s="6">
        <v>0.12501358843352539</v>
      </c>
      <c r="K66" s="6">
        <v>0</v>
      </c>
      <c r="L66" s="6">
        <v>7.6619545646094314E-2</v>
      </c>
      <c r="M66" s="6">
        <v>0</v>
      </c>
      <c r="N66" s="6">
        <v>0.21686648389868651</v>
      </c>
      <c r="O66" s="8" t="s">
        <v>20</v>
      </c>
      <c r="P66" s="8" t="s">
        <v>32</v>
      </c>
      <c r="Q66" s="8" t="s">
        <v>33</v>
      </c>
      <c r="R66" s="8" t="s">
        <v>64</v>
      </c>
      <c r="S66" s="8" t="s">
        <v>65</v>
      </c>
      <c r="T66" s="8" t="s">
        <v>65</v>
      </c>
      <c r="U66" s="8" t="s">
        <v>65</v>
      </c>
    </row>
    <row r="67" spans="1:21" x14ac:dyDescent="0.3">
      <c r="A67" s="4" t="s">
        <v>2828</v>
      </c>
      <c r="B67" s="5" t="s">
        <v>170</v>
      </c>
      <c r="C67" s="6">
        <v>0</v>
      </c>
      <c r="D67" s="6">
        <v>6.4790818215475748E-2</v>
      </c>
      <c r="E67" s="6">
        <v>0</v>
      </c>
      <c r="F67" s="6">
        <v>0.25001524483200194</v>
      </c>
      <c r="G67" s="6">
        <v>0.24424000651306685</v>
      </c>
      <c r="H67" s="6">
        <v>0</v>
      </c>
      <c r="I67" s="6">
        <v>0.16544117647058823</v>
      </c>
      <c r="J67" s="6">
        <v>6.5224480921839328E-2</v>
      </c>
      <c r="K67" s="6">
        <v>0</v>
      </c>
      <c r="L67" s="6">
        <v>4.5971727387656591E-2</v>
      </c>
      <c r="M67" s="6">
        <v>0</v>
      </c>
      <c r="N67" s="6">
        <v>7.3652768116535053E-2</v>
      </c>
      <c r="O67" s="8" t="s">
        <v>20</v>
      </c>
      <c r="P67" s="8" t="s">
        <v>32</v>
      </c>
      <c r="Q67" s="8" t="s">
        <v>33</v>
      </c>
      <c r="R67" s="8" t="s">
        <v>34</v>
      </c>
      <c r="S67" s="8" t="s">
        <v>4504</v>
      </c>
      <c r="T67" s="8" t="s">
        <v>171</v>
      </c>
      <c r="U67" s="8" t="s">
        <v>171</v>
      </c>
    </row>
    <row r="68" spans="1:21" x14ac:dyDescent="0.3">
      <c r="A68" s="4" t="s">
        <v>2829</v>
      </c>
      <c r="B68" s="5" t="s">
        <v>172</v>
      </c>
      <c r="C68" s="6">
        <v>0</v>
      </c>
      <c r="D68" s="6">
        <v>0.23602369492780451</v>
      </c>
      <c r="E68" s="6">
        <v>0.11310389400549362</v>
      </c>
      <c r="F68" s="6">
        <v>0.28050490883590462</v>
      </c>
      <c r="G68" s="6">
        <v>0</v>
      </c>
      <c r="H68" s="6">
        <v>0</v>
      </c>
      <c r="I68" s="6">
        <v>0</v>
      </c>
      <c r="J68" s="6">
        <v>0.14675508207413848</v>
      </c>
      <c r="K68" s="6">
        <v>0</v>
      </c>
      <c r="L68" s="6">
        <v>0.32180209171359614</v>
      </c>
      <c r="M68" s="6">
        <v>0</v>
      </c>
      <c r="N68" s="6">
        <v>0.24550922705511682</v>
      </c>
      <c r="O68" s="8" t="s">
        <v>20</v>
      </c>
      <c r="P68" s="8" t="s">
        <v>173</v>
      </c>
      <c r="Q68" s="8" t="s">
        <v>174</v>
      </c>
      <c r="R68" s="8" t="s">
        <v>175</v>
      </c>
      <c r="S68" s="8" t="s">
        <v>176</v>
      </c>
      <c r="T68" s="8" t="s">
        <v>176</v>
      </c>
      <c r="U68" s="8" t="s">
        <v>176</v>
      </c>
    </row>
    <row r="69" spans="1:21" x14ac:dyDescent="0.3">
      <c r="A69" s="4" t="s">
        <v>2830</v>
      </c>
      <c r="B69" s="5" t="s">
        <v>177</v>
      </c>
      <c r="C69" s="6">
        <v>0</v>
      </c>
      <c r="D69" s="6">
        <v>0</v>
      </c>
      <c r="E69" s="6">
        <v>0</v>
      </c>
      <c r="F69" s="6">
        <v>8.3968534666747967</v>
      </c>
      <c r="G69" s="6">
        <v>0</v>
      </c>
      <c r="H69" s="6">
        <v>0.84973491175829763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8" t="s">
        <v>20</v>
      </c>
      <c r="P69" s="8" t="s">
        <v>178</v>
      </c>
      <c r="Q69" s="8" t="s">
        <v>179</v>
      </c>
      <c r="R69" s="8" t="s">
        <v>180</v>
      </c>
      <c r="S69" s="8" t="s">
        <v>181</v>
      </c>
      <c r="T69" s="8" t="s">
        <v>182</v>
      </c>
      <c r="U69" s="8" t="s">
        <v>182</v>
      </c>
    </row>
    <row r="70" spans="1:21" x14ac:dyDescent="0.3">
      <c r="A70" s="4" t="s">
        <v>2831</v>
      </c>
      <c r="B70" s="5" t="s">
        <v>183</v>
      </c>
      <c r="C70" s="6">
        <v>0.64483285253690814</v>
      </c>
      <c r="D70" s="6">
        <v>0.976490188818956</v>
      </c>
      <c r="E70" s="6">
        <v>0.51704637259654229</v>
      </c>
      <c r="F70" s="6">
        <v>8.5371059210927497E-2</v>
      </c>
      <c r="G70" s="6">
        <v>0.26052267361393794</v>
      </c>
      <c r="H70" s="6">
        <v>0.61732878204662645</v>
      </c>
      <c r="I70" s="6">
        <v>0.55147058823529416</v>
      </c>
      <c r="J70" s="6">
        <v>0.39678225894118924</v>
      </c>
      <c r="K70" s="6">
        <v>0.11611949751926529</v>
      </c>
      <c r="L70" s="6">
        <v>1.0113780025284449</v>
      </c>
      <c r="M70" s="6">
        <v>2.7502750275027501</v>
      </c>
      <c r="N70" s="6">
        <v>0.47874299275747778</v>
      </c>
      <c r="O70" s="8" t="s">
        <v>20</v>
      </c>
      <c r="P70" s="8" t="s">
        <v>32</v>
      </c>
      <c r="Q70" s="8" t="s">
        <v>33</v>
      </c>
      <c r="R70" s="8" t="s">
        <v>38</v>
      </c>
      <c r="S70" s="8" t="s">
        <v>39</v>
      </c>
      <c r="T70" s="8" t="s">
        <v>112</v>
      </c>
      <c r="U70" s="8" t="s">
        <v>112</v>
      </c>
    </row>
    <row r="71" spans="1:21" x14ac:dyDescent="0.3">
      <c r="A71" s="4" t="s">
        <v>2832</v>
      </c>
      <c r="B71" s="5" t="s">
        <v>184</v>
      </c>
      <c r="C71" s="6">
        <v>0</v>
      </c>
      <c r="D71" s="6">
        <v>0</v>
      </c>
      <c r="E71" s="6">
        <v>0</v>
      </c>
      <c r="F71" s="6">
        <v>0.2073297152265382</v>
      </c>
      <c r="G71" s="6">
        <v>0.16282667100871123</v>
      </c>
      <c r="H71" s="6">
        <v>0</v>
      </c>
      <c r="I71" s="6">
        <v>0.3125</v>
      </c>
      <c r="J71" s="6">
        <v>4.3482987281226224E-2</v>
      </c>
      <c r="K71" s="6">
        <v>0</v>
      </c>
      <c r="L71" s="6">
        <v>6.1295636516875453E-2</v>
      </c>
      <c r="M71" s="6">
        <v>0</v>
      </c>
      <c r="N71" s="6">
        <v>8.1836409018372275E-2</v>
      </c>
      <c r="O71" s="8" t="s">
        <v>20</v>
      </c>
      <c r="P71" s="8" t="s">
        <v>32</v>
      </c>
      <c r="Q71" s="8" t="s">
        <v>33</v>
      </c>
      <c r="R71" s="8" t="s">
        <v>83</v>
      </c>
      <c r="S71" s="8" t="s">
        <v>84</v>
      </c>
      <c r="T71" s="8" t="s">
        <v>85</v>
      </c>
      <c r="U71" s="8" t="s">
        <v>85</v>
      </c>
    </row>
    <row r="72" spans="1:21" x14ac:dyDescent="0.3">
      <c r="A72" s="4" t="s">
        <v>2833</v>
      </c>
      <c r="B72" s="5" t="s">
        <v>185</v>
      </c>
      <c r="C72" s="6">
        <v>0</v>
      </c>
      <c r="D72" s="6">
        <v>0</v>
      </c>
      <c r="E72" s="6">
        <v>0</v>
      </c>
      <c r="F72" s="6">
        <v>0.3109945728398073</v>
      </c>
      <c r="G72" s="6">
        <v>0.17096800455914679</v>
      </c>
      <c r="H72" s="6">
        <v>0.21061805505120199</v>
      </c>
      <c r="I72" s="6">
        <v>0.25735294117647056</v>
      </c>
      <c r="J72" s="6">
        <v>0.19567344276551799</v>
      </c>
      <c r="K72" s="6">
        <v>0</v>
      </c>
      <c r="L72" s="6">
        <v>0</v>
      </c>
      <c r="M72" s="6">
        <v>0</v>
      </c>
      <c r="N72" s="6">
        <v>0.16367281803674455</v>
      </c>
      <c r="O72" s="8" t="s">
        <v>20</v>
      </c>
      <c r="P72" s="8" t="s">
        <v>67</v>
      </c>
      <c r="Q72" s="8" t="s">
        <v>68</v>
      </c>
      <c r="R72" s="8" t="s">
        <v>186</v>
      </c>
      <c r="S72" s="8" t="s">
        <v>186</v>
      </c>
      <c r="T72" s="8" t="s">
        <v>186</v>
      </c>
      <c r="U72" s="8" t="s">
        <v>186</v>
      </c>
    </row>
    <row r="73" spans="1:21" x14ac:dyDescent="0.3">
      <c r="A73" s="4" t="s">
        <v>2834</v>
      </c>
      <c r="B73" s="5" t="s">
        <v>187</v>
      </c>
      <c r="C73" s="6">
        <v>0</v>
      </c>
      <c r="D73" s="6">
        <v>0</v>
      </c>
      <c r="E73" s="6">
        <v>0</v>
      </c>
      <c r="F73" s="6">
        <v>0.25001524483200194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0.77007700770077003</v>
      </c>
      <c r="N73" s="6">
        <v>0.45828389050288476</v>
      </c>
      <c r="O73" s="8" t="s">
        <v>20</v>
      </c>
      <c r="P73" s="8" t="s">
        <v>32</v>
      </c>
      <c r="Q73" s="8" t="s">
        <v>33</v>
      </c>
      <c r="R73" s="8" t="s">
        <v>4497</v>
      </c>
      <c r="S73" s="8" t="s">
        <v>4506</v>
      </c>
      <c r="T73" s="8" t="s">
        <v>4507</v>
      </c>
      <c r="U73" s="8" t="s">
        <v>4507</v>
      </c>
    </row>
    <row r="74" spans="1:21" x14ac:dyDescent="0.3">
      <c r="A74" s="4" t="s">
        <v>2835</v>
      </c>
      <c r="B74" s="5" t="s">
        <v>188</v>
      </c>
      <c r="C74" s="6">
        <v>0</v>
      </c>
      <c r="D74" s="6">
        <v>0</v>
      </c>
      <c r="E74" s="6">
        <v>0</v>
      </c>
      <c r="F74" s="6">
        <v>0.32319043844136836</v>
      </c>
      <c r="G74" s="6">
        <v>0.53732801432874699</v>
      </c>
      <c r="H74" s="6">
        <v>0</v>
      </c>
      <c r="I74" s="6">
        <v>0.22058823529411764</v>
      </c>
      <c r="J74" s="6">
        <v>4.8918360691379496E-2</v>
      </c>
      <c r="K74" s="6">
        <v>0</v>
      </c>
      <c r="L74" s="6">
        <v>0</v>
      </c>
      <c r="M74" s="6">
        <v>0</v>
      </c>
      <c r="N74" s="6">
        <v>0.38463112238634967</v>
      </c>
      <c r="O74" s="8" t="s">
        <v>20</v>
      </c>
      <c r="P74" s="8" t="s">
        <v>27</v>
      </c>
      <c r="Q74" s="8" t="s">
        <v>28</v>
      </c>
      <c r="R74" s="8" t="s">
        <v>29</v>
      </c>
      <c r="S74" s="8" t="s">
        <v>30</v>
      </c>
      <c r="T74" s="8" t="s">
        <v>4496</v>
      </c>
      <c r="U74" s="8" t="s">
        <v>4496</v>
      </c>
    </row>
    <row r="75" spans="1:21" x14ac:dyDescent="0.3">
      <c r="A75" s="4" t="s">
        <v>2836</v>
      </c>
      <c r="B75" s="5" t="s">
        <v>189</v>
      </c>
      <c r="C75" s="6">
        <v>0</v>
      </c>
      <c r="D75" s="6">
        <v>0</v>
      </c>
      <c r="E75" s="6">
        <v>0.33931168201648088</v>
      </c>
      <c r="F75" s="6">
        <v>0.3109945728398073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1.4301430143014302</v>
      </c>
      <c r="N75" s="6">
        <v>0.16776463848766315</v>
      </c>
      <c r="O75" s="8" t="s">
        <v>20</v>
      </c>
      <c r="P75" s="8" t="s">
        <v>32</v>
      </c>
      <c r="Q75" s="8" t="s">
        <v>33</v>
      </c>
      <c r="R75" s="8" t="s">
        <v>34</v>
      </c>
      <c r="S75" s="8" t="s">
        <v>4468</v>
      </c>
      <c r="T75" s="8" t="s">
        <v>4468</v>
      </c>
      <c r="U75" s="8" t="s">
        <v>4468</v>
      </c>
    </row>
    <row r="76" spans="1:21" x14ac:dyDescent="0.3">
      <c r="A76" s="4" t="s">
        <v>2837</v>
      </c>
      <c r="B76" s="5" t="s">
        <v>192</v>
      </c>
      <c r="C76" s="6">
        <v>0</v>
      </c>
      <c r="D76" s="6">
        <v>0</v>
      </c>
      <c r="E76" s="6">
        <v>0.45241557602197446</v>
      </c>
      <c r="F76" s="6">
        <v>0.21952558082809928</v>
      </c>
      <c r="G76" s="6">
        <v>9.7696002605226734E-2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0.12684643397847703</v>
      </c>
      <c r="O76" s="8" t="s">
        <v>20</v>
      </c>
      <c r="P76" s="8" t="s">
        <v>67</v>
      </c>
      <c r="Q76" s="8" t="s">
        <v>68</v>
      </c>
      <c r="R76" s="8" t="s">
        <v>69</v>
      </c>
      <c r="S76" s="8" t="s">
        <v>70</v>
      </c>
      <c r="T76" s="8" t="s">
        <v>4499</v>
      </c>
      <c r="U76" s="8" t="s">
        <v>4499</v>
      </c>
    </row>
    <row r="77" spans="1:21" x14ac:dyDescent="0.3">
      <c r="A77" s="4" t="s">
        <v>2838</v>
      </c>
      <c r="B77" s="5" t="s">
        <v>193</v>
      </c>
      <c r="C77" s="6">
        <v>0</v>
      </c>
      <c r="D77" s="6">
        <v>0.24527952610144391</v>
      </c>
      <c r="E77" s="6">
        <v>0.290838584585555</v>
      </c>
      <c r="F77" s="6">
        <v>4.8783462406244281E-2</v>
      </c>
      <c r="G77" s="6">
        <v>1.4817227061792722</v>
      </c>
      <c r="H77" s="6">
        <v>0.13799113951630473</v>
      </c>
      <c r="I77" s="6">
        <v>0.14705882352941177</v>
      </c>
      <c r="J77" s="6">
        <v>3.5873464507011632</v>
      </c>
      <c r="K77" s="6">
        <v>1.0239628417607938</v>
      </c>
      <c r="L77" s="6">
        <v>0.14940811400988391</v>
      </c>
      <c r="M77" s="6">
        <v>0</v>
      </c>
      <c r="N77" s="6">
        <v>1.4403207987233519</v>
      </c>
      <c r="O77" s="8" t="s">
        <v>20</v>
      </c>
      <c r="P77" s="8" t="s">
        <v>32</v>
      </c>
      <c r="Q77" s="8" t="s">
        <v>33</v>
      </c>
      <c r="R77" s="8" t="s">
        <v>38</v>
      </c>
      <c r="S77" s="8" t="s">
        <v>39</v>
      </c>
      <c r="T77" s="8" t="s">
        <v>194</v>
      </c>
      <c r="U77" s="8" t="s">
        <v>194</v>
      </c>
    </row>
    <row r="78" spans="1:21" x14ac:dyDescent="0.3">
      <c r="A78" s="4" t="s">
        <v>2839</v>
      </c>
      <c r="B78" s="5" t="s">
        <v>195</v>
      </c>
      <c r="C78" s="6">
        <v>0</v>
      </c>
      <c r="D78" s="6">
        <v>0</v>
      </c>
      <c r="E78" s="6">
        <v>0</v>
      </c>
      <c r="F78" s="6">
        <v>0.20123178242575768</v>
      </c>
      <c r="G78" s="6">
        <v>0.24424000651306685</v>
      </c>
      <c r="H78" s="6">
        <v>0</v>
      </c>
      <c r="I78" s="6">
        <v>0.20220588235294118</v>
      </c>
      <c r="J78" s="6">
        <v>0.1684965757147516</v>
      </c>
      <c r="K78" s="6">
        <v>0</v>
      </c>
      <c r="L78" s="6">
        <v>0</v>
      </c>
      <c r="M78" s="6">
        <v>0.88008800880088012</v>
      </c>
      <c r="N78" s="6">
        <v>0.33962109742624491</v>
      </c>
      <c r="O78" s="8" t="s">
        <v>20</v>
      </c>
      <c r="P78" s="8" t="s">
        <v>32</v>
      </c>
      <c r="Q78" s="8" t="s">
        <v>33</v>
      </c>
      <c r="R78" s="8" t="s">
        <v>196</v>
      </c>
      <c r="S78" s="8" t="s">
        <v>197</v>
      </c>
      <c r="T78" s="8" t="s">
        <v>198</v>
      </c>
      <c r="U78" s="8" t="s">
        <v>198</v>
      </c>
    </row>
    <row r="79" spans="1:21" x14ac:dyDescent="0.3">
      <c r="A79" s="4" t="s">
        <v>2840</v>
      </c>
      <c r="B79" s="5" t="s">
        <v>199</v>
      </c>
      <c r="C79" s="6">
        <v>0</v>
      </c>
      <c r="D79" s="6">
        <v>0</v>
      </c>
      <c r="E79" s="6">
        <v>0</v>
      </c>
      <c r="F79" s="6">
        <v>0.19513384962497712</v>
      </c>
      <c r="G79" s="6">
        <v>0.22795733941219573</v>
      </c>
      <c r="H79" s="6">
        <v>0</v>
      </c>
      <c r="I79" s="6">
        <v>0</v>
      </c>
      <c r="J79" s="6">
        <v>7.6095227742145888E-2</v>
      </c>
      <c r="K79" s="6">
        <v>0</v>
      </c>
      <c r="L79" s="6">
        <v>0</v>
      </c>
      <c r="M79" s="6">
        <v>0</v>
      </c>
      <c r="N79" s="6">
        <v>0.12684643397847703</v>
      </c>
      <c r="O79" s="8" t="s">
        <v>20</v>
      </c>
      <c r="P79" s="8" t="s">
        <v>32</v>
      </c>
      <c r="Q79" s="8" t="s">
        <v>33</v>
      </c>
      <c r="R79" s="8" t="s">
        <v>34</v>
      </c>
      <c r="S79" s="8" t="s">
        <v>35</v>
      </c>
      <c r="T79" s="8" t="s">
        <v>35</v>
      </c>
      <c r="U79" s="8" t="s">
        <v>35</v>
      </c>
    </row>
    <row r="80" spans="1:21" x14ac:dyDescent="0.3">
      <c r="A80" s="4" t="s">
        <v>2841</v>
      </c>
      <c r="B80" s="5" t="s">
        <v>200</v>
      </c>
      <c r="C80" s="6">
        <v>0</v>
      </c>
      <c r="D80" s="6">
        <v>6.4790818215475748E-2</v>
      </c>
      <c r="E80" s="6">
        <v>0.12926159314913557</v>
      </c>
      <c r="F80" s="6">
        <v>0.21952558082809928</v>
      </c>
      <c r="G80" s="6">
        <v>0</v>
      </c>
      <c r="H80" s="6">
        <v>5.8101532427917789E-2</v>
      </c>
      <c r="I80" s="6">
        <v>0.25735294117647056</v>
      </c>
      <c r="J80" s="6">
        <v>5.9789107511686056E-2</v>
      </c>
      <c r="K80" s="6">
        <v>0</v>
      </c>
      <c r="L80" s="6">
        <v>0</v>
      </c>
      <c r="M80" s="6">
        <v>0.77007700770077003</v>
      </c>
      <c r="N80" s="6">
        <v>0.11047915217480257</v>
      </c>
      <c r="O80" s="8" t="s">
        <v>20</v>
      </c>
      <c r="P80" s="8" t="s">
        <v>32</v>
      </c>
      <c r="Q80" s="8" t="s">
        <v>33</v>
      </c>
      <c r="R80" s="8" t="s">
        <v>34</v>
      </c>
      <c r="S80" s="8" t="s">
        <v>97</v>
      </c>
      <c r="T80" s="8" t="s">
        <v>4502</v>
      </c>
      <c r="U80" s="8" t="s">
        <v>4502</v>
      </c>
    </row>
    <row r="81" spans="1:21" x14ac:dyDescent="0.3">
      <c r="A81" s="4" t="s">
        <v>2842</v>
      </c>
      <c r="B81" s="5" t="s">
        <v>201</v>
      </c>
      <c r="C81" s="6">
        <v>0</v>
      </c>
      <c r="D81" s="6">
        <v>5.0907071455016661E-2</v>
      </c>
      <c r="E81" s="6">
        <v>0</v>
      </c>
      <c r="F81" s="6">
        <v>0.33538630404292946</v>
      </c>
      <c r="G81" s="6">
        <v>0.39892534397134249</v>
      </c>
      <c r="H81" s="6">
        <v>0</v>
      </c>
      <c r="I81" s="6">
        <v>0.23897058823529413</v>
      </c>
      <c r="J81" s="6">
        <v>5.4353734101532776E-2</v>
      </c>
      <c r="K81" s="6">
        <v>0</v>
      </c>
      <c r="L81" s="6">
        <v>4.5971727387656591E-2</v>
      </c>
      <c r="M81" s="6">
        <v>0</v>
      </c>
      <c r="N81" s="6">
        <v>0.25369286795695406</v>
      </c>
      <c r="O81" s="8" t="s">
        <v>20</v>
      </c>
      <c r="P81" s="8" t="s">
        <v>53</v>
      </c>
      <c r="Q81" s="8" t="s">
        <v>54</v>
      </c>
      <c r="R81" s="8" t="s">
        <v>202</v>
      </c>
      <c r="S81" s="8" t="s">
        <v>4469</v>
      </c>
      <c r="T81" s="8" t="s">
        <v>4469</v>
      </c>
      <c r="U81" s="8" t="s">
        <v>4469</v>
      </c>
    </row>
    <row r="82" spans="1:21" x14ac:dyDescent="0.3">
      <c r="A82" s="4" t="s">
        <v>2843</v>
      </c>
      <c r="B82" s="5" t="s">
        <v>203</v>
      </c>
      <c r="C82" s="6">
        <v>0</v>
      </c>
      <c r="D82" s="6">
        <v>1.8511662347278787E-2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0.37504076530057617</v>
      </c>
      <c r="K82" s="6">
        <v>0</v>
      </c>
      <c r="L82" s="6">
        <v>0.54016779680496496</v>
      </c>
      <c r="M82" s="6">
        <v>0</v>
      </c>
      <c r="N82" s="6">
        <v>0.51556937681574533</v>
      </c>
      <c r="O82" s="8" t="s">
        <v>20</v>
      </c>
      <c r="P82" s="8" t="s">
        <v>21</v>
      </c>
      <c r="Q82" s="8" t="s">
        <v>22</v>
      </c>
      <c r="R82" s="8" t="s">
        <v>89</v>
      </c>
      <c r="S82" s="8" t="s">
        <v>90</v>
      </c>
      <c r="T82" s="8" t="s">
        <v>204</v>
      </c>
      <c r="U82" s="8" t="s">
        <v>204</v>
      </c>
    </row>
    <row r="83" spans="1:21" x14ac:dyDescent="0.3">
      <c r="A83" s="4" t="s">
        <v>2844</v>
      </c>
      <c r="B83" s="5" t="s">
        <v>205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0.27720404391781717</v>
      </c>
      <c r="K83" s="6">
        <v>0</v>
      </c>
      <c r="L83" s="6">
        <v>0.37160479638355742</v>
      </c>
      <c r="M83" s="6">
        <v>0</v>
      </c>
      <c r="N83" s="6">
        <v>0.27824379066246574</v>
      </c>
      <c r="O83" s="8" t="s">
        <v>20</v>
      </c>
      <c r="P83" s="8" t="s">
        <v>21</v>
      </c>
      <c r="Q83" s="8" t="s">
        <v>22</v>
      </c>
      <c r="R83" s="8" t="s">
        <v>89</v>
      </c>
      <c r="S83" s="8" t="s">
        <v>90</v>
      </c>
      <c r="T83" s="8" t="s">
        <v>91</v>
      </c>
      <c r="U83" s="8" t="s">
        <v>91</v>
      </c>
    </row>
    <row r="84" spans="1:21" x14ac:dyDescent="0.3">
      <c r="A84" s="4" t="s">
        <v>2845</v>
      </c>
      <c r="B84" s="5" t="s">
        <v>206</v>
      </c>
      <c r="C84" s="6">
        <v>0</v>
      </c>
      <c r="D84" s="6">
        <v>0</v>
      </c>
      <c r="E84" s="6">
        <v>0</v>
      </c>
      <c r="F84" s="6">
        <v>0.15854625282029391</v>
      </c>
      <c r="G84" s="6">
        <v>0</v>
      </c>
      <c r="H84" s="6">
        <v>0</v>
      </c>
      <c r="I84" s="6">
        <v>0</v>
      </c>
      <c r="J84" s="6">
        <v>0.17393194912490489</v>
      </c>
      <c r="K84" s="6">
        <v>0</v>
      </c>
      <c r="L84" s="6">
        <v>8.0450522928399035E-2</v>
      </c>
      <c r="M84" s="6">
        <v>0</v>
      </c>
      <c r="N84" s="6">
        <v>0</v>
      </c>
      <c r="O84" s="8" t="s">
        <v>20</v>
      </c>
      <c r="P84" s="8" t="s">
        <v>32</v>
      </c>
      <c r="Q84" s="8" t="s">
        <v>33</v>
      </c>
      <c r="R84" s="8" t="s">
        <v>196</v>
      </c>
      <c r="S84" s="8" t="s">
        <v>197</v>
      </c>
      <c r="T84" s="8" t="s">
        <v>198</v>
      </c>
      <c r="U84" s="8" t="s">
        <v>198</v>
      </c>
    </row>
    <row r="85" spans="1:21" x14ac:dyDescent="0.3">
      <c r="A85" s="4" t="s">
        <v>2846</v>
      </c>
      <c r="B85" s="5" t="s">
        <v>207</v>
      </c>
      <c r="C85" s="6">
        <v>0</v>
      </c>
      <c r="D85" s="6">
        <v>0</v>
      </c>
      <c r="E85" s="6">
        <v>0</v>
      </c>
      <c r="F85" s="6">
        <v>6.7077260808585892E-2</v>
      </c>
      <c r="G85" s="6">
        <v>4.0706667752177808E-2</v>
      </c>
      <c r="H85" s="6">
        <v>0</v>
      </c>
      <c r="I85" s="6">
        <v>1.8382352941176471E-2</v>
      </c>
      <c r="J85" s="6">
        <v>2.1741493640613112E-2</v>
      </c>
      <c r="K85" s="6">
        <v>0</v>
      </c>
      <c r="L85" s="6">
        <v>7.6619545646094316E-3</v>
      </c>
      <c r="M85" s="6">
        <v>0</v>
      </c>
      <c r="N85" s="6">
        <v>3.2734563607348909E-2</v>
      </c>
      <c r="O85" s="8" t="s">
        <v>20</v>
      </c>
      <c r="P85" s="8" t="s">
        <v>41</v>
      </c>
      <c r="Q85" s="8" t="s">
        <v>42</v>
      </c>
      <c r="R85" s="8" t="s">
        <v>43</v>
      </c>
      <c r="S85" s="8" t="s">
        <v>43</v>
      </c>
      <c r="T85" s="8" t="s">
        <v>43</v>
      </c>
      <c r="U85" s="8" t="s">
        <v>43</v>
      </c>
    </row>
    <row r="86" spans="1:21" x14ac:dyDescent="0.3">
      <c r="A86" s="4" t="s">
        <v>2847</v>
      </c>
      <c r="B86" s="5" t="s">
        <v>208</v>
      </c>
      <c r="C86" s="6">
        <v>0</v>
      </c>
      <c r="D86" s="6">
        <v>0</v>
      </c>
      <c r="E86" s="6">
        <v>0.33931168201648088</v>
      </c>
      <c r="F86" s="6">
        <v>0.12195865601561071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0.10229551127296534</v>
      </c>
      <c r="O86" s="8" t="s">
        <v>20</v>
      </c>
      <c r="P86" s="8" t="s">
        <v>32</v>
      </c>
      <c r="Q86" s="8" t="s">
        <v>33</v>
      </c>
      <c r="R86" s="8" t="s">
        <v>209</v>
      </c>
      <c r="S86" s="8" t="s">
        <v>209</v>
      </c>
      <c r="T86" s="8" t="s">
        <v>209</v>
      </c>
      <c r="U86" s="8" t="s">
        <v>209</v>
      </c>
    </row>
    <row r="87" spans="1:21" x14ac:dyDescent="0.3">
      <c r="A87" s="4" t="s">
        <v>2848</v>
      </c>
      <c r="B87" s="5" t="s">
        <v>210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0.69572779649961958</v>
      </c>
      <c r="K87" s="6">
        <v>0.1900137232133432</v>
      </c>
      <c r="L87" s="6">
        <v>0.93092747960004596</v>
      </c>
      <c r="M87" s="6">
        <v>0</v>
      </c>
      <c r="N87" s="6">
        <v>0.83473137198739722</v>
      </c>
      <c r="O87" s="8" t="s">
        <v>20</v>
      </c>
      <c r="P87" s="8" t="s">
        <v>21</v>
      </c>
      <c r="Q87" s="8" t="s">
        <v>22</v>
      </c>
      <c r="R87" s="8" t="s">
        <v>59</v>
      </c>
      <c r="S87" s="8" t="s">
        <v>60</v>
      </c>
      <c r="T87" s="8" t="s">
        <v>94</v>
      </c>
      <c r="U87" s="8" t="s">
        <v>211</v>
      </c>
    </row>
    <row r="88" spans="1:21" x14ac:dyDescent="0.3">
      <c r="A88" s="4" t="s">
        <v>2849</v>
      </c>
      <c r="B88" s="5" t="s">
        <v>212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0.13912189533123287</v>
      </c>
      <c r="O88" s="8" t="s">
        <v>20</v>
      </c>
      <c r="P88" s="8" t="s">
        <v>32</v>
      </c>
      <c r="Q88" s="8" t="s">
        <v>33</v>
      </c>
      <c r="R88" s="8" t="s">
        <v>34</v>
      </c>
      <c r="S88" s="8" t="s">
        <v>97</v>
      </c>
      <c r="T88" s="8" t="s">
        <v>4502</v>
      </c>
      <c r="U88" s="8" t="s">
        <v>4502</v>
      </c>
    </row>
    <row r="89" spans="1:21" x14ac:dyDescent="0.3">
      <c r="A89" s="4" t="s">
        <v>2850</v>
      </c>
      <c r="B89" s="5" t="s">
        <v>213</v>
      </c>
      <c r="C89" s="6">
        <v>0</v>
      </c>
      <c r="D89" s="6">
        <v>0.19437245464642725</v>
      </c>
      <c r="E89" s="6">
        <v>0</v>
      </c>
      <c r="F89" s="6">
        <v>0.30489664003902678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0.15958099758582595</v>
      </c>
      <c r="O89" s="8" t="s">
        <v>20</v>
      </c>
      <c r="P89" s="8" t="s">
        <v>32</v>
      </c>
      <c r="Q89" s="8" t="s">
        <v>33</v>
      </c>
      <c r="R89" s="8" t="s">
        <v>34</v>
      </c>
      <c r="S89" s="8" t="s">
        <v>4504</v>
      </c>
      <c r="T89" s="8" t="s">
        <v>4504</v>
      </c>
      <c r="U89" s="8" t="s">
        <v>4504</v>
      </c>
    </row>
    <row r="90" spans="1:21" x14ac:dyDescent="0.3">
      <c r="A90" s="4" t="s">
        <v>2851</v>
      </c>
      <c r="B90" s="5" t="s">
        <v>214</v>
      </c>
      <c r="C90" s="6">
        <v>8.4846427965382651E-2</v>
      </c>
      <c r="D90" s="6">
        <v>1.3883746760459089E-2</v>
      </c>
      <c r="E90" s="6">
        <v>0.48473097430925838</v>
      </c>
      <c r="F90" s="6">
        <v>0.30489664003902678</v>
      </c>
      <c r="G90" s="6">
        <v>0.10583733615566229</v>
      </c>
      <c r="H90" s="6">
        <v>0.29777035369307864</v>
      </c>
      <c r="I90" s="6">
        <v>0</v>
      </c>
      <c r="J90" s="6">
        <v>0.34242852483965647</v>
      </c>
      <c r="K90" s="6">
        <v>0.72838593898448223</v>
      </c>
      <c r="L90" s="6">
        <v>0.1187602957514462</v>
      </c>
      <c r="M90" s="6">
        <v>0</v>
      </c>
      <c r="N90" s="6">
        <v>0.11047915217480257</v>
      </c>
      <c r="O90" s="8" t="s">
        <v>20</v>
      </c>
      <c r="P90" s="8" t="s">
        <v>215</v>
      </c>
      <c r="Q90" s="8" t="s">
        <v>216</v>
      </c>
      <c r="R90" s="8" t="s">
        <v>217</v>
      </c>
      <c r="S90" s="8" t="s">
        <v>218</v>
      </c>
      <c r="T90" s="8" t="s">
        <v>218</v>
      </c>
      <c r="U90" s="8" t="s">
        <v>218</v>
      </c>
    </row>
    <row r="91" spans="1:21" x14ac:dyDescent="0.3">
      <c r="A91" s="4" t="s">
        <v>2852</v>
      </c>
      <c r="B91" s="5" t="s">
        <v>224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0.22828568322643766</v>
      </c>
      <c r="K91" s="6">
        <v>0.11611949751926529</v>
      </c>
      <c r="L91" s="6">
        <v>0.29498525073746312</v>
      </c>
      <c r="M91" s="6">
        <v>0</v>
      </c>
      <c r="N91" s="6">
        <v>0.38463112238634967</v>
      </c>
      <c r="O91" s="8" t="s">
        <v>20</v>
      </c>
      <c r="P91" s="8" t="s">
        <v>21</v>
      </c>
      <c r="Q91" s="8" t="s">
        <v>22</v>
      </c>
      <c r="R91" s="8" t="s">
        <v>59</v>
      </c>
      <c r="S91" s="8" t="s">
        <v>4569</v>
      </c>
      <c r="T91" s="8" t="s">
        <v>4569</v>
      </c>
      <c r="U91" s="8" t="s">
        <v>4569</v>
      </c>
    </row>
    <row r="92" spans="1:21" x14ac:dyDescent="0.3">
      <c r="A92" s="4" t="s">
        <v>2853</v>
      </c>
      <c r="B92" s="5" t="s">
        <v>225</v>
      </c>
      <c r="C92" s="6">
        <v>0</v>
      </c>
      <c r="D92" s="6">
        <v>0</v>
      </c>
      <c r="E92" s="6">
        <v>0</v>
      </c>
      <c r="F92" s="6">
        <v>0</v>
      </c>
      <c r="G92" s="6">
        <v>0.15468533745827567</v>
      </c>
      <c r="H92" s="6">
        <v>0</v>
      </c>
      <c r="I92" s="6">
        <v>0.47794117647058826</v>
      </c>
      <c r="J92" s="6">
        <v>0.16306120230459833</v>
      </c>
      <c r="K92" s="6">
        <v>0</v>
      </c>
      <c r="L92" s="6">
        <v>8.4281500210703755E-2</v>
      </c>
      <c r="M92" s="6">
        <v>0.66006600660066006</v>
      </c>
      <c r="N92" s="6">
        <v>0.15958099758582595</v>
      </c>
      <c r="O92" s="8" t="s">
        <v>20</v>
      </c>
      <c r="P92" s="8" t="s">
        <v>67</v>
      </c>
      <c r="Q92" s="8" t="s">
        <v>68</v>
      </c>
      <c r="R92" s="8" t="s">
        <v>186</v>
      </c>
      <c r="S92" s="8" t="s">
        <v>186</v>
      </c>
      <c r="T92" s="8" t="s">
        <v>186</v>
      </c>
      <c r="U92" s="8" t="s">
        <v>186</v>
      </c>
    </row>
    <row r="93" spans="1:21" x14ac:dyDescent="0.3">
      <c r="A93" s="4" t="s">
        <v>2854</v>
      </c>
      <c r="B93" s="5" t="s">
        <v>226</v>
      </c>
      <c r="C93" s="6">
        <v>0.37332428304768367</v>
      </c>
      <c r="D93" s="6">
        <v>0.21751203258052573</v>
      </c>
      <c r="E93" s="6">
        <v>0</v>
      </c>
      <c r="F93" s="6">
        <v>0.17074211842185499</v>
      </c>
      <c r="G93" s="6">
        <v>0.29308800781568023</v>
      </c>
      <c r="H93" s="6">
        <v>0.16704190573026365</v>
      </c>
      <c r="I93" s="6">
        <v>0.44117647058823528</v>
      </c>
      <c r="J93" s="6">
        <v>0.33155777801934994</v>
      </c>
      <c r="K93" s="6">
        <v>0.86561807241634114</v>
      </c>
      <c r="L93" s="6">
        <v>0.46354825115887061</v>
      </c>
      <c r="M93" s="6">
        <v>0</v>
      </c>
      <c r="N93" s="6">
        <v>0.16367281803674455</v>
      </c>
      <c r="O93" s="8" t="s">
        <v>20</v>
      </c>
      <c r="P93" s="8" t="s">
        <v>32</v>
      </c>
      <c r="Q93" s="8" t="s">
        <v>33</v>
      </c>
      <c r="R93" s="8" t="s">
        <v>34</v>
      </c>
      <c r="S93" s="8" t="s">
        <v>48</v>
      </c>
      <c r="T93" s="8" t="s">
        <v>49</v>
      </c>
      <c r="U93" s="8" t="s">
        <v>49</v>
      </c>
    </row>
    <row r="94" spans="1:21" x14ac:dyDescent="0.3">
      <c r="A94" s="4" t="s">
        <v>2855</v>
      </c>
      <c r="B94" s="5" t="s">
        <v>227</v>
      </c>
      <c r="C94" s="6">
        <v>0</v>
      </c>
      <c r="D94" s="6">
        <v>0.22213994816734542</v>
      </c>
      <c r="E94" s="6">
        <v>0.30699628372919696</v>
      </c>
      <c r="F94" s="6">
        <v>0.1036648576132691</v>
      </c>
      <c r="G94" s="6">
        <v>0.15468533745827567</v>
      </c>
      <c r="H94" s="6">
        <v>0.29050766213958895</v>
      </c>
      <c r="I94" s="6">
        <v>0.3125</v>
      </c>
      <c r="J94" s="6">
        <v>0.14131970866398522</v>
      </c>
      <c r="K94" s="6">
        <v>2.1112635912593686E-2</v>
      </c>
      <c r="L94" s="6">
        <v>0.29881622801976782</v>
      </c>
      <c r="M94" s="6">
        <v>0</v>
      </c>
      <c r="N94" s="6">
        <v>0.59331396538319903</v>
      </c>
      <c r="O94" s="8" t="s">
        <v>20</v>
      </c>
      <c r="P94" s="8" t="s">
        <v>78</v>
      </c>
      <c r="Q94" s="8" t="s">
        <v>126</v>
      </c>
      <c r="R94" s="8" t="s">
        <v>228</v>
      </c>
      <c r="S94" s="8" t="s">
        <v>229</v>
      </c>
      <c r="T94" s="8" t="s">
        <v>229</v>
      </c>
      <c r="U94" s="8" t="s">
        <v>229</v>
      </c>
    </row>
    <row r="95" spans="1:21" x14ac:dyDescent="0.3">
      <c r="A95" s="4" t="s">
        <v>2856</v>
      </c>
      <c r="B95" s="5" t="s">
        <v>230</v>
      </c>
      <c r="C95" s="6">
        <v>0</v>
      </c>
      <c r="D95" s="6">
        <v>0.17586079229914847</v>
      </c>
      <c r="E95" s="6">
        <v>0</v>
      </c>
      <c r="F95" s="6">
        <v>7.9273126410146957E-2</v>
      </c>
      <c r="G95" s="6">
        <v>0</v>
      </c>
      <c r="H95" s="6">
        <v>0</v>
      </c>
      <c r="I95" s="6">
        <v>0.12867647058823528</v>
      </c>
      <c r="J95" s="6">
        <v>0</v>
      </c>
      <c r="K95" s="6">
        <v>0</v>
      </c>
      <c r="L95" s="6">
        <v>0.16856300042140751</v>
      </c>
      <c r="M95" s="6">
        <v>0</v>
      </c>
      <c r="N95" s="6">
        <v>0</v>
      </c>
      <c r="O95" s="8" t="s">
        <v>20</v>
      </c>
      <c r="P95" s="8" t="s">
        <v>32</v>
      </c>
      <c r="Q95" s="8" t="s">
        <v>33</v>
      </c>
      <c r="R95" s="8" t="s">
        <v>64</v>
      </c>
      <c r="S95" s="8" t="s">
        <v>65</v>
      </c>
      <c r="T95" s="8" t="s">
        <v>65</v>
      </c>
      <c r="U95" s="8" t="s">
        <v>65</v>
      </c>
    </row>
    <row r="96" spans="1:21" x14ac:dyDescent="0.3">
      <c r="A96" s="4" t="s">
        <v>2857</v>
      </c>
      <c r="B96" s="5" t="s">
        <v>231</v>
      </c>
      <c r="C96" s="6">
        <v>0</v>
      </c>
      <c r="D96" s="6">
        <v>0</v>
      </c>
      <c r="E96" s="6">
        <v>0</v>
      </c>
      <c r="F96" s="6">
        <v>0.3109945728398073</v>
      </c>
      <c r="G96" s="6">
        <v>0.2686640071643735</v>
      </c>
      <c r="H96" s="6">
        <v>0</v>
      </c>
      <c r="I96" s="6">
        <v>0</v>
      </c>
      <c r="J96" s="6">
        <v>5.4353734101532776E-2</v>
      </c>
      <c r="K96" s="6">
        <v>0</v>
      </c>
      <c r="L96" s="6">
        <v>3.4478795540742443E-2</v>
      </c>
      <c r="M96" s="6">
        <v>0.66006600660066006</v>
      </c>
      <c r="N96" s="6">
        <v>0.11457097262572119</v>
      </c>
      <c r="O96" s="8" t="s">
        <v>20</v>
      </c>
      <c r="P96" s="8" t="s">
        <v>67</v>
      </c>
      <c r="Q96" s="8" t="s">
        <v>68</v>
      </c>
      <c r="R96" s="8" t="s">
        <v>69</v>
      </c>
      <c r="S96" s="8" t="s">
        <v>70</v>
      </c>
      <c r="T96" s="8" t="s">
        <v>4499</v>
      </c>
      <c r="U96" s="8" t="s">
        <v>4499</v>
      </c>
    </row>
    <row r="97" spans="1:21" x14ac:dyDescent="0.3">
      <c r="A97" s="4" t="s">
        <v>2858</v>
      </c>
      <c r="B97" s="5" t="s">
        <v>232</v>
      </c>
      <c r="C97" s="6">
        <v>0</v>
      </c>
      <c r="D97" s="6">
        <v>0</v>
      </c>
      <c r="E97" s="6">
        <v>0</v>
      </c>
      <c r="F97" s="6">
        <v>0.54271601926946766</v>
      </c>
      <c r="G97" s="6">
        <v>0</v>
      </c>
      <c r="H97" s="6">
        <v>0.45028687631636283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8" t="s">
        <v>20</v>
      </c>
      <c r="P97" s="8" t="s">
        <v>32</v>
      </c>
      <c r="Q97" s="8" t="s">
        <v>33</v>
      </c>
      <c r="R97" s="8" t="s">
        <v>64</v>
      </c>
      <c r="S97" s="8" t="s">
        <v>65</v>
      </c>
      <c r="T97" s="8" t="s">
        <v>119</v>
      </c>
      <c r="U97" s="8" t="s">
        <v>119</v>
      </c>
    </row>
    <row r="98" spans="1:21" x14ac:dyDescent="0.3">
      <c r="A98" s="4" t="s">
        <v>2859</v>
      </c>
      <c r="B98" s="5" t="s">
        <v>234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0.13025322759836033</v>
      </c>
      <c r="M98" s="6">
        <v>0</v>
      </c>
      <c r="N98" s="6">
        <v>0.14730553623307011</v>
      </c>
      <c r="O98" s="8" t="s">
        <v>20</v>
      </c>
      <c r="P98" s="8" t="s">
        <v>21</v>
      </c>
      <c r="Q98" s="8" t="s">
        <v>22</v>
      </c>
      <c r="R98" s="8" t="s">
        <v>89</v>
      </c>
      <c r="S98" s="8" t="s">
        <v>90</v>
      </c>
      <c r="T98" s="8" t="s">
        <v>4570</v>
      </c>
      <c r="U98" s="8" t="s">
        <v>4570</v>
      </c>
    </row>
    <row r="99" spans="1:21" x14ac:dyDescent="0.3">
      <c r="A99" s="4" t="s">
        <v>2860</v>
      </c>
      <c r="B99" s="5" t="s">
        <v>235</v>
      </c>
      <c r="C99" s="6">
        <v>0</v>
      </c>
      <c r="D99" s="6">
        <v>0</v>
      </c>
      <c r="E99" s="6">
        <v>0</v>
      </c>
      <c r="F99" s="6">
        <v>0.32928837124214894</v>
      </c>
      <c r="G99" s="6">
        <v>0.15468533745827567</v>
      </c>
      <c r="H99" s="6">
        <v>0</v>
      </c>
      <c r="I99" s="6">
        <v>0</v>
      </c>
      <c r="J99" s="6">
        <v>0</v>
      </c>
      <c r="K99" s="6">
        <v>0</v>
      </c>
      <c r="L99" s="6">
        <v>0.10726736390453205</v>
      </c>
      <c r="M99" s="6">
        <v>0</v>
      </c>
      <c r="N99" s="6">
        <v>0.14321371578215147</v>
      </c>
      <c r="O99" s="8" t="s">
        <v>20</v>
      </c>
      <c r="P99" s="8" t="s">
        <v>32</v>
      </c>
      <c r="Q99" s="8" t="s">
        <v>33</v>
      </c>
      <c r="R99" s="8" t="s">
        <v>132</v>
      </c>
      <c r="S99" s="8" t="s">
        <v>133</v>
      </c>
      <c r="T99" s="8" t="s">
        <v>133</v>
      </c>
      <c r="U99" s="8" t="s">
        <v>133</v>
      </c>
    </row>
    <row r="100" spans="1:21" x14ac:dyDescent="0.3">
      <c r="A100" s="4" t="s">
        <v>2861</v>
      </c>
      <c r="B100" s="5" t="s">
        <v>236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0.58823529411764708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8" t="s">
        <v>72</v>
      </c>
      <c r="P100" s="8" t="s">
        <v>73</v>
      </c>
      <c r="Q100" s="8" t="s">
        <v>74</v>
      </c>
      <c r="R100" s="8" t="s">
        <v>156</v>
      </c>
      <c r="S100" s="8" t="s">
        <v>157</v>
      </c>
      <c r="T100" s="8" t="s">
        <v>157</v>
      </c>
      <c r="U100" s="8" t="s">
        <v>157</v>
      </c>
    </row>
    <row r="101" spans="1:21" x14ac:dyDescent="0.3">
      <c r="A101" s="4" t="s">
        <v>2862</v>
      </c>
      <c r="B101" s="5" t="s">
        <v>237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0.13588433525383195</v>
      </c>
      <c r="K101" s="6">
        <v>0</v>
      </c>
      <c r="L101" s="6">
        <v>0.2145347278090641</v>
      </c>
      <c r="M101" s="6">
        <v>0</v>
      </c>
      <c r="N101" s="6">
        <v>0.13912189533123287</v>
      </c>
      <c r="O101" s="8" t="s">
        <v>20</v>
      </c>
      <c r="P101" s="8" t="s">
        <v>21</v>
      </c>
      <c r="Q101" s="8" t="s">
        <v>22</v>
      </c>
      <c r="R101" s="8" t="s">
        <v>89</v>
      </c>
      <c r="S101" s="8" t="s">
        <v>90</v>
      </c>
      <c r="T101" s="8" t="s">
        <v>238</v>
      </c>
      <c r="U101" s="8" t="s">
        <v>238</v>
      </c>
    </row>
    <row r="102" spans="1:21" x14ac:dyDescent="0.3">
      <c r="A102" s="4" t="s">
        <v>2863</v>
      </c>
      <c r="B102" s="5" t="s">
        <v>239</v>
      </c>
      <c r="C102" s="6">
        <v>0</v>
      </c>
      <c r="D102" s="6">
        <v>0</v>
      </c>
      <c r="E102" s="6">
        <v>0</v>
      </c>
      <c r="F102" s="6">
        <v>0.32928837124214894</v>
      </c>
      <c r="G102" s="6">
        <v>0.34193600911829358</v>
      </c>
      <c r="H102" s="6">
        <v>0</v>
      </c>
      <c r="I102" s="6">
        <v>0</v>
      </c>
      <c r="J102" s="6">
        <v>0.14131970866398522</v>
      </c>
      <c r="K102" s="6">
        <v>0</v>
      </c>
      <c r="L102" s="6">
        <v>0</v>
      </c>
      <c r="M102" s="6">
        <v>2.2002200220022003</v>
      </c>
      <c r="N102" s="6">
        <v>0.17594827938950039</v>
      </c>
      <c r="O102" s="8" t="s">
        <v>20</v>
      </c>
      <c r="P102" s="8" t="s">
        <v>53</v>
      </c>
      <c r="Q102" s="8" t="s">
        <v>4467</v>
      </c>
      <c r="R102" s="8" t="s">
        <v>4467</v>
      </c>
      <c r="S102" s="8" t="s">
        <v>4467</v>
      </c>
      <c r="T102" s="8" t="s">
        <v>4467</v>
      </c>
      <c r="U102" s="8" t="s">
        <v>4467</v>
      </c>
    </row>
    <row r="103" spans="1:21" x14ac:dyDescent="0.3">
      <c r="A103" s="4" t="s">
        <v>2864</v>
      </c>
      <c r="B103" s="5" t="s">
        <v>240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0.31525165778889008</v>
      </c>
      <c r="K103" s="6">
        <v>5.2781589781484221E-2</v>
      </c>
      <c r="L103" s="6">
        <v>0.44439336474734703</v>
      </c>
      <c r="M103" s="6">
        <v>0</v>
      </c>
      <c r="N103" s="6">
        <v>0.38872294283726833</v>
      </c>
      <c r="O103" s="8" t="s">
        <v>20</v>
      </c>
      <c r="P103" s="8" t="s">
        <v>21</v>
      </c>
      <c r="Q103" s="8" t="s">
        <v>22</v>
      </c>
      <c r="R103" s="8" t="s">
        <v>59</v>
      </c>
      <c r="S103" s="8" t="s">
        <v>60</v>
      </c>
      <c r="T103" s="8" t="s">
        <v>241</v>
      </c>
      <c r="U103" s="8" t="s">
        <v>241</v>
      </c>
    </row>
    <row r="104" spans="1:21" x14ac:dyDescent="0.3">
      <c r="A104" s="4" t="s">
        <v>2865</v>
      </c>
      <c r="B104" s="5" t="s">
        <v>242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0.66855092944885308</v>
      </c>
      <c r="K104" s="6">
        <v>0</v>
      </c>
      <c r="L104" s="6">
        <v>0</v>
      </c>
      <c r="M104" s="6">
        <v>0</v>
      </c>
      <c r="N104" s="6">
        <v>0</v>
      </c>
      <c r="O104" s="8" t="s">
        <v>20</v>
      </c>
      <c r="P104" s="8" t="s">
        <v>21</v>
      </c>
      <c r="Q104" s="8" t="s">
        <v>22</v>
      </c>
      <c r="R104" s="8" t="s">
        <v>89</v>
      </c>
      <c r="S104" s="8" t="s">
        <v>90</v>
      </c>
      <c r="T104" s="8" t="s">
        <v>243</v>
      </c>
      <c r="U104" s="8" t="s">
        <v>243</v>
      </c>
    </row>
    <row r="105" spans="1:21" x14ac:dyDescent="0.3">
      <c r="A105" s="4" t="s">
        <v>2866</v>
      </c>
      <c r="B105" s="5" t="s">
        <v>244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0.91857810631590386</v>
      </c>
      <c r="K105" s="6">
        <v>5.1198142088039695</v>
      </c>
      <c r="L105" s="6">
        <v>0.1187602957514462</v>
      </c>
      <c r="M105" s="6">
        <v>0</v>
      </c>
      <c r="N105" s="6">
        <v>9.0020049920209497E-2</v>
      </c>
      <c r="O105" s="8" t="s">
        <v>20</v>
      </c>
      <c r="P105" s="8" t="s">
        <v>215</v>
      </c>
      <c r="Q105" s="8" t="s">
        <v>216</v>
      </c>
      <c r="R105" s="8" t="s">
        <v>217</v>
      </c>
      <c r="S105" s="8" t="s">
        <v>218</v>
      </c>
      <c r="T105" s="8" t="s">
        <v>218</v>
      </c>
      <c r="U105" s="8" t="s">
        <v>218</v>
      </c>
    </row>
    <row r="106" spans="1:21" x14ac:dyDescent="0.3">
      <c r="A106" s="4" t="s">
        <v>2867</v>
      </c>
      <c r="B106" s="5" t="s">
        <v>245</v>
      </c>
      <c r="C106" s="6">
        <v>0</v>
      </c>
      <c r="D106" s="6">
        <v>0</v>
      </c>
      <c r="E106" s="6">
        <v>0.37162708030376473</v>
      </c>
      <c r="F106" s="6">
        <v>0.34758216964449051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7.7744588567453657E-2</v>
      </c>
      <c r="O106" s="8" t="s">
        <v>20</v>
      </c>
      <c r="P106" s="8" t="s">
        <v>32</v>
      </c>
      <c r="Q106" s="8" t="s">
        <v>33</v>
      </c>
      <c r="R106" s="8" t="s">
        <v>38</v>
      </c>
      <c r="S106" s="8" t="s">
        <v>39</v>
      </c>
      <c r="T106" s="8" t="s">
        <v>246</v>
      </c>
      <c r="U106" s="8" t="s">
        <v>246</v>
      </c>
    </row>
    <row r="107" spans="1:21" x14ac:dyDescent="0.3">
      <c r="A107" s="4" t="s">
        <v>2868</v>
      </c>
      <c r="B107" s="5" t="s">
        <v>247</v>
      </c>
      <c r="C107" s="6">
        <v>0</v>
      </c>
      <c r="D107" s="6">
        <v>0</v>
      </c>
      <c r="E107" s="6">
        <v>0</v>
      </c>
      <c r="F107" s="6">
        <v>0.18293798402341607</v>
      </c>
      <c r="G107" s="6">
        <v>0.10583733615566229</v>
      </c>
      <c r="H107" s="6">
        <v>0</v>
      </c>
      <c r="I107" s="6">
        <v>0.25735294117647056</v>
      </c>
      <c r="J107" s="6">
        <v>4.8918360691379496E-2</v>
      </c>
      <c r="K107" s="6">
        <v>0</v>
      </c>
      <c r="L107" s="6">
        <v>4.5971727387656591E-2</v>
      </c>
      <c r="M107" s="6">
        <v>0.88008800880088012</v>
      </c>
      <c r="N107" s="6">
        <v>6.5469127214697817E-2</v>
      </c>
      <c r="O107" s="8" t="s">
        <v>20</v>
      </c>
      <c r="P107" s="8" t="s">
        <v>32</v>
      </c>
      <c r="Q107" s="8" t="s">
        <v>33</v>
      </c>
      <c r="R107" s="8" t="s">
        <v>34</v>
      </c>
      <c r="S107" s="8" t="s">
        <v>248</v>
      </c>
      <c r="T107" s="8" t="s">
        <v>249</v>
      </c>
      <c r="U107" s="8" t="s">
        <v>249</v>
      </c>
    </row>
    <row r="108" spans="1:21" x14ac:dyDescent="0.3">
      <c r="A108" s="4" t="s">
        <v>2869</v>
      </c>
      <c r="B108" s="5" t="s">
        <v>250</v>
      </c>
      <c r="C108" s="6">
        <v>0</v>
      </c>
      <c r="D108" s="6">
        <v>8.7930396149574236E-2</v>
      </c>
      <c r="E108" s="6">
        <v>0</v>
      </c>
      <c r="F108" s="6">
        <v>0.14635038721873284</v>
      </c>
      <c r="G108" s="6">
        <v>0.22795733941219573</v>
      </c>
      <c r="H108" s="6">
        <v>0</v>
      </c>
      <c r="I108" s="6">
        <v>0.22058823529411764</v>
      </c>
      <c r="J108" s="6">
        <v>0.15219045548429178</v>
      </c>
      <c r="K108" s="6">
        <v>0</v>
      </c>
      <c r="L108" s="6">
        <v>7.2788568363789607E-2</v>
      </c>
      <c r="M108" s="6">
        <v>0</v>
      </c>
      <c r="N108" s="6">
        <v>9.4111870371128115E-2</v>
      </c>
      <c r="O108" s="8" t="s">
        <v>20</v>
      </c>
      <c r="P108" s="8" t="s">
        <v>4508</v>
      </c>
      <c r="Q108" s="8" t="s">
        <v>4508</v>
      </c>
      <c r="R108" s="8" t="s">
        <v>4508</v>
      </c>
      <c r="S108" s="8" t="s">
        <v>4508</v>
      </c>
      <c r="T108" s="8" t="s">
        <v>4508</v>
      </c>
      <c r="U108" s="8" t="s">
        <v>4508</v>
      </c>
    </row>
    <row r="109" spans="1:21" x14ac:dyDescent="0.3">
      <c r="A109" s="4" t="s">
        <v>2870</v>
      </c>
      <c r="B109" s="5" t="s">
        <v>251</v>
      </c>
      <c r="C109" s="6">
        <v>0</v>
      </c>
      <c r="D109" s="6">
        <v>0</v>
      </c>
      <c r="E109" s="6">
        <v>0</v>
      </c>
      <c r="F109" s="6">
        <v>0.20123178242575768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8" t="s">
        <v>20</v>
      </c>
      <c r="P109" s="8" t="s">
        <v>32</v>
      </c>
      <c r="Q109" s="8" t="s">
        <v>33</v>
      </c>
      <c r="R109" s="8" t="s">
        <v>45</v>
      </c>
      <c r="S109" s="8" t="s">
        <v>46</v>
      </c>
      <c r="T109" s="8" t="s">
        <v>46</v>
      </c>
      <c r="U109" s="8" t="s">
        <v>46</v>
      </c>
    </row>
    <row r="110" spans="1:21" x14ac:dyDescent="0.3">
      <c r="A110" s="4" t="s">
        <v>2871</v>
      </c>
      <c r="B110" s="5" t="s">
        <v>252</v>
      </c>
      <c r="C110" s="6">
        <v>0</v>
      </c>
      <c r="D110" s="6">
        <v>6.0162902628656055E-2</v>
      </c>
      <c r="E110" s="6">
        <v>0</v>
      </c>
      <c r="F110" s="6">
        <v>0</v>
      </c>
      <c r="G110" s="6">
        <v>6.5130668403484485E-2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3.2734563607348909E-2</v>
      </c>
      <c r="O110" s="8" t="s">
        <v>20</v>
      </c>
      <c r="P110" s="8" t="s">
        <v>21</v>
      </c>
      <c r="Q110" s="8" t="s">
        <v>22</v>
      </c>
      <c r="R110" s="8" t="s">
        <v>100</v>
      </c>
      <c r="S110" s="8" t="s">
        <v>101</v>
      </c>
      <c r="T110" s="8" t="s">
        <v>253</v>
      </c>
      <c r="U110" s="8" t="s">
        <v>253</v>
      </c>
    </row>
    <row r="111" spans="1:21" x14ac:dyDescent="0.3">
      <c r="A111" s="4" t="s">
        <v>2872</v>
      </c>
      <c r="B111" s="5" t="s">
        <v>254</v>
      </c>
      <c r="C111" s="6">
        <v>0</v>
      </c>
      <c r="D111" s="6">
        <v>0.91632728619029991</v>
      </c>
      <c r="E111" s="6">
        <v>1.9550815963806754</v>
      </c>
      <c r="F111" s="6">
        <v>1.6403439234099639</v>
      </c>
      <c r="G111" s="6">
        <v>0</v>
      </c>
      <c r="H111" s="6">
        <v>4.1034207277216934</v>
      </c>
      <c r="I111" s="6">
        <v>0.53308823529411764</v>
      </c>
      <c r="J111" s="6">
        <v>0.17936732253505816</v>
      </c>
      <c r="K111" s="6">
        <v>0</v>
      </c>
      <c r="L111" s="6">
        <v>5.3633681952266025E-2</v>
      </c>
      <c r="M111" s="6">
        <v>0</v>
      </c>
      <c r="N111" s="6">
        <v>0.17594827938950039</v>
      </c>
      <c r="O111" s="8" t="s">
        <v>72</v>
      </c>
      <c r="P111" s="8" t="s">
        <v>73</v>
      </c>
      <c r="Q111" s="8" t="s">
        <v>74</v>
      </c>
      <c r="R111" s="8" t="s">
        <v>156</v>
      </c>
      <c r="S111" s="8" t="s">
        <v>157</v>
      </c>
      <c r="T111" s="8" t="s">
        <v>4509</v>
      </c>
      <c r="U111" s="8" t="s">
        <v>4509</v>
      </c>
    </row>
    <row r="112" spans="1:21" x14ac:dyDescent="0.3">
      <c r="A112" s="4" t="s">
        <v>2873</v>
      </c>
      <c r="B112" s="5" t="s">
        <v>255</v>
      </c>
      <c r="C112" s="6">
        <v>0.83149499406075</v>
      </c>
      <c r="D112" s="6">
        <v>0.23602369492780451</v>
      </c>
      <c r="E112" s="6">
        <v>0.6947810631766036</v>
      </c>
      <c r="F112" s="6">
        <v>0.12805658881639123</v>
      </c>
      <c r="G112" s="6">
        <v>0.40706667752177805</v>
      </c>
      <c r="H112" s="6">
        <v>0.34134650301401698</v>
      </c>
      <c r="I112" s="6">
        <v>0.625</v>
      </c>
      <c r="J112" s="6">
        <v>0.34786389824980979</v>
      </c>
      <c r="K112" s="6">
        <v>0</v>
      </c>
      <c r="L112" s="6">
        <v>0.13408420488066505</v>
      </c>
      <c r="M112" s="6">
        <v>0</v>
      </c>
      <c r="N112" s="6">
        <v>0.12275461352755841</v>
      </c>
      <c r="O112" s="8" t="s">
        <v>20</v>
      </c>
      <c r="P112" s="8" t="s">
        <v>32</v>
      </c>
      <c r="Q112" s="8" t="s">
        <v>33</v>
      </c>
      <c r="R112" s="8" t="s">
        <v>34</v>
      </c>
      <c r="S112" s="8" t="s">
        <v>256</v>
      </c>
      <c r="T112" s="8" t="s">
        <v>257</v>
      </c>
      <c r="U112" s="8" t="s">
        <v>258</v>
      </c>
    </row>
    <row r="113" spans="1:21" x14ac:dyDescent="0.3">
      <c r="A113" s="4" t="s">
        <v>2874</v>
      </c>
      <c r="B113" s="5" t="s">
        <v>259</v>
      </c>
      <c r="C113" s="6">
        <v>0.23756999830307143</v>
      </c>
      <c r="D113" s="6">
        <v>0.5322102924842651</v>
      </c>
      <c r="E113" s="6">
        <v>1.0825658426240103</v>
      </c>
      <c r="F113" s="6">
        <v>0</v>
      </c>
      <c r="G113" s="6">
        <v>0.15468533745827567</v>
      </c>
      <c r="H113" s="6">
        <v>0.29050766213958895</v>
      </c>
      <c r="I113" s="6">
        <v>0.33088235294117646</v>
      </c>
      <c r="J113" s="6">
        <v>0.30438091096858355</v>
      </c>
      <c r="K113" s="6">
        <v>0.16890108730074949</v>
      </c>
      <c r="L113" s="6">
        <v>0.50185802398191781</v>
      </c>
      <c r="M113" s="6">
        <v>0</v>
      </c>
      <c r="N113" s="6">
        <v>0.20459102254593067</v>
      </c>
      <c r="O113" s="8" t="s">
        <v>20</v>
      </c>
      <c r="P113" s="8" t="s">
        <v>32</v>
      </c>
      <c r="Q113" s="8" t="s">
        <v>33</v>
      </c>
      <c r="R113" s="8" t="s">
        <v>34</v>
      </c>
      <c r="S113" s="8" t="s">
        <v>4468</v>
      </c>
      <c r="T113" s="8" t="s">
        <v>4468</v>
      </c>
      <c r="U113" s="8" t="s">
        <v>4468</v>
      </c>
    </row>
    <row r="114" spans="1:21" x14ac:dyDescent="0.3">
      <c r="A114" s="4" t="s">
        <v>2875</v>
      </c>
      <c r="B114" s="5" t="s">
        <v>260</v>
      </c>
      <c r="C114" s="6">
        <v>0</v>
      </c>
      <c r="D114" s="6">
        <v>0</v>
      </c>
      <c r="E114" s="6">
        <v>0</v>
      </c>
      <c r="F114" s="6">
        <v>8.5371059210927497E-2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8" t="s">
        <v>20</v>
      </c>
      <c r="P114" s="8" t="s">
        <v>41</v>
      </c>
      <c r="Q114" s="8" t="s">
        <v>42</v>
      </c>
      <c r="R114" s="8" t="s">
        <v>43</v>
      </c>
      <c r="S114" s="8" t="s">
        <v>43</v>
      </c>
      <c r="T114" s="8" t="s">
        <v>43</v>
      </c>
      <c r="U114" s="8" t="s">
        <v>43</v>
      </c>
    </row>
    <row r="115" spans="1:21" x14ac:dyDescent="0.3">
      <c r="A115" s="4" t="s">
        <v>2876</v>
      </c>
      <c r="B115" s="5" t="s">
        <v>261</v>
      </c>
      <c r="C115" s="6">
        <v>0</v>
      </c>
      <c r="D115" s="6">
        <v>0.21288411699370605</v>
      </c>
      <c r="E115" s="6">
        <v>0.24236548715462919</v>
      </c>
      <c r="F115" s="6">
        <v>0</v>
      </c>
      <c r="G115" s="6">
        <v>0</v>
      </c>
      <c r="H115" s="6">
        <v>0.52291379185126008</v>
      </c>
      <c r="I115" s="6">
        <v>0.66176470588235292</v>
      </c>
      <c r="J115" s="6">
        <v>0.37504076530057617</v>
      </c>
      <c r="K115" s="6">
        <v>0.52781589781484217</v>
      </c>
      <c r="L115" s="6">
        <v>0</v>
      </c>
      <c r="M115" s="6">
        <v>0</v>
      </c>
      <c r="N115" s="6">
        <v>0.23323376570236098</v>
      </c>
      <c r="O115" s="8" t="s">
        <v>20</v>
      </c>
      <c r="P115" s="8" t="s">
        <v>32</v>
      </c>
      <c r="Q115" s="8" t="s">
        <v>33</v>
      </c>
      <c r="R115" s="8" t="s">
        <v>38</v>
      </c>
      <c r="S115" s="8" t="s">
        <v>39</v>
      </c>
      <c r="T115" s="8" t="s">
        <v>112</v>
      </c>
      <c r="U115" s="8" t="s">
        <v>112</v>
      </c>
    </row>
    <row r="116" spans="1:21" x14ac:dyDescent="0.3">
      <c r="A116" s="4" t="s">
        <v>2877</v>
      </c>
      <c r="B116" s="5" t="s">
        <v>262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0.67942167626915972</v>
      </c>
      <c r="K116" s="6">
        <v>0</v>
      </c>
      <c r="L116" s="6">
        <v>1.0113780025284449</v>
      </c>
      <c r="M116" s="6">
        <v>0</v>
      </c>
      <c r="N116" s="6">
        <v>0.92065960145668813</v>
      </c>
      <c r="O116" s="8" t="s">
        <v>20</v>
      </c>
      <c r="P116" s="8" t="s">
        <v>21</v>
      </c>
      <c r="Q116" s="8" t="s">
        <v>22</v>
      </c>
      <c r="R116" s="8" t="s">
        <v>59</v>
      </c>
      <c r="S116" s="8" t="s">
        <v>60</v>
      </c>
      <c r="T116" s="8" t="s">
        <v>94</v>
      </c>
      <c r="U116" s="8" t="s">
        <v>94</v>
      </c>
    </row>
    <row r="117" spans="1:21" x14ac:dyDescent="0.3">
      <c r="A117" s="4" t="s">
        <v>2878</v>
      </c>
      <c r="B117" s="5" t="s">
        <v>264</v>
      </c>
      <c r="C117" s="6">
        <v>0</v>
      </c>
      <c r="D117" s="6">
        <v>0</v>
      </c>
      <c r="E117" s="6">
        <v>0</v>
      </c>
      <c r="F117" s="6">
        <v>0</v>
      </c>
      <c r="G117" s="6">
        <v>0.16282667100871123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0.12275461352755841</v>
      </c>
      <c r="O117" s="8" t="s">
        <v>20</v>
      </c>
      <c r="P117" s="8" t="s">
        <v>32</v>
      </c>
      <c r="Q117" s="8" t="s">
        <v>33</v>
      </c>
      <c r="R117" s="8" t="s">
        <v>38</v>
      </c>
      <c r="S117" s="8" t="s">
        <v>39</v>
      </c>
      <c r="T117" s="8" t="s">
        <v>112</v>
      </c>
      <c r="U117" s="8" t="s">
        <v>265</v>
      </c>
    </row>
    <row r="118" spans="1:21" x14ac:dyDescent="0.3">
      <c r="A118" s="4" t="s">
        <v>2879</v>
      </c>
      <c r="B118" s="5" t="s">
        <v>266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0.12501358843352539</v>
      </c>
      <c r="K118" s="6">
        <v>0</v>
      </c>
      <c r="L118" s="6">
        <v>0.29115427345515843</v>
      </c>
      <c r="M118" s="6">
        <v>0</v>
      </c>
      <c r="N118" s="6">
        <v>0.22914194525144238</v>
      </c>
      <c r="O118" s="8" t="s">
        <v>20</v>
      </c>
      <c r="P118" s="8" t="s">
        <v>21</v>
      </c>
      <c r="Q118" s="8" t="s">
        <v>22</v>
      </c>
      <c r="R118" s="8" t="s">
        <v>89</v>
      </c>
      <c r="S118" s="8" t="s">
        <v>90</v>
      </c>
      <c r="T118" s="8" t="s">
        <v>4510</v>
      </c>
      <c r="U118" s="8" t="s">
        <v>4510</v>
      </c>
    </row>
    <row r="119" spans="1:21" x14ac:dyDescent="0.3">
      <c r="A119" s="4" t="s">
        <v>2880</v>
      </c>
      <c r="B119" s="5" t="s">
        <v>267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0.66855092944885308</v>
      </c>
      <c r="K119" s="6">
        <v>0</v>
      </c>
      <c r="L119" s="6">
        <v>0.76236447917863848</v>
      </c>
      <c r="M119" s="6">
        <v>0</v>
      </c>
      <c r="N119" s="6">
        <v>0.82654773108556001</v>
      </c>
      <c r="O119" s="8" t="s">
        <v>20</v>
      </c>
      <c r="P119" s="8" t="s">
        <v>21</v>
      </c>
      <c r="Q119" s="8" t="s">
        <v>22</v>
      </c>
      <c r="R119" s="8" t="s">
        <v>89</v>
      </c>
      <c r="S119" s="8" t="s">
        <v>90</v>
      </c>
      <c r="T119" s="8" t="s">
        <v>268</v>
      </c>
      <c r="U119" s="8" t="s">
        <v>268</v>
      </c>
    </row>
    <row r="120" spans="1:21" x14ac:dyDescent="0.3">
      <c r="A120" s="4" t="s">
        <v>2881</v>
      </c>
      <c r="B120" s="5" t="s">
        <v>269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0.32612240460919667</v>
      </c>
      <c r="K120" s="6">
        <v>0</v>
      </c>
      <c r="L120" s="6">
        <v>0.50568900126422245</v>
      </c>
      <c r="M120" s="6">
        <v>0</v>
      </c>
      <c r="N120" s="6">
        <v>0.43782478824829169</v>
      </c>
      <c r="O120" s="8" t="s">
        <v>20</v>
      </c>
      <c r="P120" s="8" t="s">
        <v>21</v>
      </c>
      <c r="Q120" s="8" t="s">
        <v>22</v>
      </c>
      <c r="R120" s="8" t="s">
        <v>59</v>
      </c>
      <c r="S120" s="8" t="s">
        <v>60</v>
      </c>
      <c r="T120" s="8" t="s">
        <v>241</v>
      </c>
      <c r="U120" s="8" t="s">
        <v>241</v>
      </c>
    </row>
    <row r="121" spans="1:21" x14ac:dyDescent="0.3">
      <c r="A121" s="4" t="s">
        <v>2882</v>
      </c>
      <c r="B121" s="5" t="s">
        <v>277</v>
      </c>
      <c r="C121" s="6">
        <v>0</v>
      </c>
      <c r="D121" s="6">
        <v>0</v>
      </c>
      <c r="E121" s="6">
        <v>0</v>
      </c>
      <c r="F121" s="6">
        <v>0.14635038721873284</v>
      </c>
      <c r="G121" s="6">
        <v>0.31751200846698691</v>
      </c>
      <c r="H121" s="6">
        <v>0</v>
      </c>
      <c r="I121" s="6">
        <v>0.11029411764705882</v>
      </c>
      <c r="J121" s="6">
        <v>0</v>
      </c>
      <c r="K121" s="6">
        <v>0</v>
      </c>
      <c r="L121" s="6">
        <v>0</v>
      </c>
      <c r="M121" s="6">
        <v>0</v>
      </c>
      <c r="N121" s="6">
        <v>3.6826384058267526E-2</v>
      </c>
      <c r="O121" s="8" t="s">
        <v>20</v>
      </c>
      <c r="P121" s="8" t="s">
        <v>67</v>
      </c>
      <c r="Q121" s="8" t="s">
        <v>68</v>
      </c>
      <c r="R121" s="8" t="s">
        <v>69</v>
      </c>
      <c r="S121" s="8" t="s">
        <v>70</v>
      </c>
      <c r="T121" s="8" t="s">
        <v>4499</v>
      </c>
      <c r="U121" s="8" t="s">
        <v>4499</v>
      </c>
    </row>
    <row r="122" spans="1:21" x14ac:dyDescent="0.3">
      <c r="A122" s="4" t="s">
        <v>2883</v>
      </c>
      <c r="B122" s="5" t="s">
        <v>279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1.213235294117647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8" t="s">
        <v>20</v>
      </c>
      <c r="P122" s="8" t="s">
        <v>32</v>
      </c>
      <c r="Q122" s="8" t="s">
        <v>33</v>
      </c>
      <c r="R122" s="8" t="s">
        <v>38</v>
      </c>
      <c r="S122" s="8" t="s">
        <v>39</v>
      </c>
      <c r="T122" s="8" t="s">
        <v>112</v>
      </c>
      <c r="U122" s="8" t="s">
        <v>265</v>
      </c>
    </row>
    <row r="123" spans="1:21" x14ac:dyDescent="0.3">
      <c r="A123" s="4" t="s">
        <v>2884</v>
      </c>
      <c r="B123" s="5" t="s">
        <v>280</v>
      </c>
      <c r="C123" s="6">
        <v>0</v>
      </c>
      <c r="D123" s="6">
        <v>0</v>
      </c>
      <c r="E123" s="6">
        <v>0</v>
      </c>
      <c r="F123" s="6">
        <v>0.15244832001951339</v>
      </c>
      <c r="G123" s="6">
        <v>0.13026133680696897</v>
      </c>
      <c r="H123" s="6">
        <v>0</v>
      </c>
      <c r="I123" s="6">
        <v>0</v>
      </c>
      <c r="J123" s="6">
        <v>9.2401347972605713E-2</v>
      </c>
      <c r="K123" s="6">
        <v>0</v>
      </c>
      <c r="L123" s="6">
        <v>0</v>
      </c>
      <c r="M123" s="6">
        <v>0</v>
      </c>
      <c r="N123" s="6">
        <v>0</v>
      </c>
      <c r="O123" s="8" t="s">
        <v>20</v>
      </c>
      <c r="P123" s="8" t="s">
        <v>32</v>
      </c>
      <c r="Q123" s="8" t="s">
        <v>33</v>
      </c>
      <c r="R123" s="8" t="s">
        <v>132</v>
      </c>
      <c r="S123" s="8" t="s">
        <v>133</v>
      </c>
      <c r="T123" s="8" t="s">
        <v>133</v>
      </c>
      <c r="U123" s="8" t="s">
        <v>133</v>
      </c>
    </row>
    <row r="124" spans="1:21" x14ac:dyDescent="0.3">
      <c r="A124" s="4" t="s">
        <v>2885</v>
      </c>
      <c r="B124" s="5" t="s">
        <v>281</v>
      </c>
      <c r="C124" s="6">
        <v>0</v>
      </c>
      <c r="D124" s="6">
        <v>5.0907071455016661E-2</v>
      </c>
      <c r="E124" s="6">
        <v>0</v>
      </c>
      <c r="F124" s="6">
        <v>0.14025245441795231</v>
      </c>
      <c r="G124" s="6">
        <v>0</v>
      </c>
      <c r="H124" s="6">
        <v>0</v>
      </c>
      <c r="I124" s="6">
        <v>0</v>
      </c>
      <c r="J124" s="6">
        <v>9.2401347972605713E-2</v>
      </c>
      <c r="K124" s="6">
        <v>0</v>
      </c>
      <c r="L124" s="6">
        <v>9.1943454775313183E-2</v>
      </c>
      <c r="M124" s="6">
        <v>0</v>
      </c>
      <c r="N124" s="6">
        <v>8.1836409018372275E-2</v>
      </c>
      <c r="O124" s="8" t="s">
        <v>20</v>
      </c>
      <c r="P124" s="8" t="s">
        <v>32</v>
      </c>
      <c r="Q124" s="8" t="s">
        <v>33</v>
      </c>
      <c r="R124" s="8" t="s">
        <v>45</v>
      </c>
      <c r="S124" s="8" t="s">
        <v>46</v>
      </c>
      <c r="T124" s="8" t="s">
        <v>46</v>
      </c>
      <c r="U124" s="8" t="s">
        <v>46</v>
      </c>
    </row>
    <row r="125" spans="1:21" x14ac:dyDescent="0.3">
      <c r="A125" s="4" t="s">
        <v>2886</v>
      </c>
      <c r="B125" s="5" t="s">
        <v>282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0.60529441060414513</v>
      </c>
      <c r="M125" s="6">
        <v>0</v>
      </c>
      <c r="N125" s="6">
        <v>0.43373296779737303</v>
      </c>
      <c r="O125" s="8" t="s">
        <v>20</v>
      </c>
      <c r="P125" s="8" t="s">
        <v>21</v>
      </c>
      <c r="Q125" s="8" t="s">
        <v>22</v>
      </c>
      <c r="R125" s="8" t="s">
        <v>89</v>
      </c>
      <c r="S125" s="8" t="s">
        <v>90</v>
      </c>
      <c r="T125" s="8" t="s">
        <v>149</v>
      </c>
      <c r="U125" s="8" t="s">
        <v>283</v>
      </c>
    </row>
    <row r="126" spans="1:21" x14ac:dyDescent="0.3">
      <c r="A126" s="4" t="s">
        <v>2887</v>
      </c>
      <c r="B126" s="5" t="s">
        <v>284</v>
      </c>
      <c r="C126" s="6">
        <v>6.7877142372306132E-2</v>
      </c>
      <c r="D126" s="6">
        <v>0</v>
      </c>
      <c r="E126" s="6">
        <v>0</v>
      </c>
      <c r="F126" s="6">
        <v>0.23172144642966033</v>
      </c>
      <c r="G126" s="6">
        <v>0</v>
      </c>
      <c r="H126" s="6">
        <v>0.11620306485583558</v>
      </c>
      <c r="I126" s="6">
        <v>0</v>
      </c>
      <c r="J126" s="6">
        <v>0</v>
      </c>
      <c r="K126" s="6">
        <v>0.10556317956296844</v>
      </c>
      <c r="L126" s="6">
        <v>0</v>
      </c>
      <c r="M126" s="6">
        <v>0</v>
      </c>
      <c r="N126" s="6">
        <v>9.8203690822046733E-2</v>
      </c>
      <c r="O126" s="8" t="s">
        <v>20</v>
      </c>
      <c r="P126" s="8" t="s">
        <v>32</v>
      </c>
      <c r="Q126" s="8" t="s">
        <v>33</v>
      </c>
      <c r="R126" s="8" t="s">
        <v>196</v>
      </c>
      <c r="S126" s="8" t="s">
        <v>285</v>
      </c>
      <c r="T126" s="8" t="s">
        <v>286</v>
      </c>
      <c r="U126" s="8" t="s">
        <v>286</v>
      </c>
    </row>
    <row r="127" spans="1:21" x14ac:dyDescent="0.3">
      <c r="A127" s="4" t="s">
        <v>2888</v>
      </c>
      <c r="B127" s="5" t="s">
        <v>287</v>
      </c>
      <c r="C127" s="6">
        <v>0</v>
      </c>
      <c r="D127" s="6">
        <v>0</v>
      </c>
      <c r="E127" s="6">
        <v>1.0179350460494425</v>
      </c>
      <c r="F127" s="6">
        <v>0</v>
      </c>
      <c r="G127" s="6">
        <v>0</v>
      </c>
      <c r="H127" s="6">
        <v>0</v>
      </c>
      <c r="I127" s="6">
        <v>0</v>
      </c>
      <c r="J127" s="6">
        <v>4.3482987281226224E-2</v>
      </c>
      <c r="K127" s="6">
        <v>0</v>
      </c>
      <c r="L127" s="6">
        <v>0</v>
      </c>
      <c r="M127" s="6">
        <v>0.33003300330033003</v>
      </c>
      <c r="N127" s="6">
        <v>0.11047915217480257</v>
      </c>
      <c r="O127" s="8" t="s">
        <v>20</v>
      </c>
      <c r="P127" s="8" t="s">
        <v>288</v>
      </c>
      <c r="Q127" s="8" t="s">
        <v>288</v>
      </c>
      <c r="R127" s="8" t="s">
        <v>288</v>
      </c>
      <c r="S127" s="8" t="s">
        <v>288</v>
      </c>
      <c r="T127" s="8" t="s">
        <v>288</v>
      </c>
      <c r="U127" s="8" t="s">
        <v>288</v>
      </c>
    </row>
    <row r="128" spans="1:21" x14ac:dyDescent="0.3">
      <c r="A128" s="4" t="s">
        <v>2889</v>
      </c>
      <c r="B128" s="5" t="s">
        <v>289</v>
      </c>
      <c r="C128" s="6">
        <v>0.4921092821992194</v>
      </c>
      <c r="D128" s="6">
        <v>0.40725657164013329</v>
      </c>
      <c r="E128" s="6">
        <v>0.38778477944740669</v>
      </c>
      <c r="F128" s="6">
        <v>0.27440697603512409</v>
      </c>
      <c r="G128" s="6">
        <v>0.26052267361393794</v>
      </c>
      <c r="H128" s="6">
        <v>0.41397341854891423</v>
      </c>
      <c r="I128" s="6">
        <v>0.36764705882352944</v>
      </c>
      <c r="J128" s="6">
        <v>0.2880747907381237</v>
      </c>
      <c r="K128" s="6">
        <v>0.11611949751926529</v>
      </c>
      <c r="L128" s="6">
        <v>0.50185802398191781</v>
      </c>
      <c r="M128" s="6">
        <v>0</v>
      </c>
      <c r="N128" s="6">
        <v>0.15958099758582595</v>
      </c>
      <c r="O128" s="8" t="s">
        <v>20</v>
      </c>
      <c r="P128" s="8" t="s">
        <v>32</v>
      </c>
      <c r="Q128" s="8" t="s">
        <v>33</v>
      </c>
      <c r="R128" s="8" t="s">
        <v>38</v>
      </c>
      <c r="S128" s="8" t="s">
        <v>39</v>
      </c>
      <c r="T128" s="8" t="s">
        <v>112</v>
      </c>
      <c r="U128" s="8" t="s">
        <v>112</v>
      </c>
    </row>
    <row r="129" spans="1:21" x14ac:dyDescent="0.3">
      <c r="A129" s="4" t="s">
        <v>2890</v>
      </c>
      <c r="B129" s="5" t="s">
        <v>290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0.24459180345689749</v>
      </c>
      <c r="K129" s="6">
        <v>0</v>
      </c>
      <c r="L129" s="6">
        <v>0.26050645519672067</v>
      </c>
      <c r="M129" s="6">
        <v>0</v>
      </c>
      <c r="N129" s="6">
        <v>0.31507017472073323</v>
      </c>
      <c r="O129" s="8" t="s">
        <v>20</v>
      </c>
      <c r="P129" s="8" t="s">
        <v>21</v>
      </c>
      <c r="Q129" s="8" t="s">
        <v>22</v>
      </c>
      <c r="R129" s="8" t="s">
        <v>89</v>
      </c>
      <c r="S129" s="8" t="s">
        <v>90</v>
      </c>
      <c r="T129" s="8" t="s">
        <v>91</v>
      </c>
      <c r="U129" s="8" t="s">
        <v>91</v>
      </c>
    </row>
    <row r="130" spans="1:21" x14ac:dyDescent="0.3">
      <c r="A130" s="4" t="s">
        <v>2891</v>
      </c>
      <c r="B130" s="5" t="s">
        <v>291</v>
      </c>
      <c r="C130" s="6">
        <v>3.2071949770914645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6.5469127214697817E-2</v>
      </c>
      <c r="O130" s="8" t="s">
        <v>20</v>
      </c>
      <c r="P130" s="8" t="s">
        <v>32</v>
      </c>
      <c r="Q130" s="8" t="s">
        <v>33</v>
      </c>
      <c r="R130" s="8" t="s">
        <v>34</v>
      </c>
      <c r="S130" s="8" t="s">
        <v>256</v>
      </c>
      <c r="T130" s="8" t="s">
        <v>256</v>
      </c>
      <c r="U130" s="8" t="s">
        <v>256</v>
      </c>
    </row>
    <row r="131" spans="1:21" x14ac:dyDescent="0.3">
      <c r="A131" s="4" t="s">
        <v>2892</v>
      </c>
      <c r="B131" s="5" t="s">
        <v>292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0.22285030981628437</v>
      </c>
      <c r="K131" s="6">
        <v>0.1477884513881558</v>
      </c>
      <c r="L131" s="6">
        <v>0.37926675094816686</v>
      </c>
      <c r="M131" s="6">
        <v>0</v>
      </c>
      <c r="N131" s="6">
        <v>0.25778468840787266</v>
      </c>
      <c r="O131" s="8" t="s">
        <v>20</v>
      </c>
      <c r="P131" s="8" t="s">
        <v>21</v>
      </c>
      <c r="Q131" s="8" t="s">
        <v>22</v>
      </c>
      <c r="R131" s="8" t="s">
        <v>59</v>
      </c>
      <c r="S131" s="8" t="s">
        <v>60</v>
      </c>
      <c r="T131" s="8" t="s">
        <v>94</v>
      </c>
      <c r="U131" s="8" t="s">
        <v>94</v>
      </c>
    </row>
    <row r="132" spans="1:21" x14ac:dyDescent="0.3">
      <c r="A132" s="4" t="s">
        <v>2893</v>
      </c>
      <c r="B132" s="5" t="s">
        <v>293</v>
      </c>
      <c r="C132" s="6">
        <v>0</v>
      </c>
      <c r="D132" s="6">
        <v>0</v>
      </c>
      <c r="E132" s="6">
        <v>0</v>
      </c>
      <c r="F132" s="6">
        <v>0.15854625282029391</v>
      </c>
      <c r="G132" s="6">
        <v>0.19539200521045347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8" t="s">
        <v>20</v>
      </c>
      <c r="P132" s="8" t="s">
        <v>32</v>
      </c>
      <c r="Q132" s="8" t="s">
        <v>33</v>
      </c>
      <c r="R132" s="8" t="s">
        <v>132</v>
      </c>
      <c r="S132" s="8" t="s">
        <v>133</v>
      </c>
      <c r="T132" s="8" t="s">
        <v>133</v>
      </c>
      <c r="U132" s="8" t="s">
        <v>133</v>
      </c>
    </row>
    <row r="133" spans="1:21" x14ac:dyDescent="0.3">
      <c r="A133" s="4" t="s">
        <v>2894</v>
      </c>
      <c r="B133" s="5" t="s">
        <v>294</v>
      </c>
      <c r="C133" s="6">
        <v>0</v>
      </c>
      <c r="D133" s="6">
        <v>0</v>
      </c>
      <c r="E133" s="6">
        <v>0</v>
      </c>
      <c r="F133" s="6">
        <v>0.25001524483200194</v>
      </c>
      <c r="G133" s="6">
        <v>0</v>
      </c>
      <c r="H133" s="6">
        <v>5.0838840874428061E-2</v>
      </c>
      <c r="I133" s="6">
        <v>0</v>
      </c>
      <c r="J133" s="6">
        <v>0.17936732253505816</v>
      </c>
      <c r="K133" s="6">
        <v>0</v>
      </c>
      <c r="L133" s="6">
        <v>0</v>
      </c>
      <c r="M133" s="6">
        <v>0</v>
      </c>
      <c r="N133" s="6">
        <v>3.6826384058267526E-2</v>
      </c>
      <c r="O133" s="8" t="s">
        <v>20</v>
      </c>
      <c r="P133" s="8" t="s">
        <v>32</v>
      </c>
      <c r="Q133" s="8" t="s">
        <v>33</v>
      </c>
      <c r="R133" s="8" t="s">
        <v>45</v>
      </c>
      <c r="S133" s="8" t="s">
        <v>46</v>
      </c>
      <c r="T133" s="8" t="s">
        <v>46</v>
      </c>
      <c r="U133" s="8" t="s">
        <v>46</v>
      </c>
    </row>
    <row r="134" spans="1:21" x14ac:dyDescent="0.3">
      <c r="A134" s="4" t="s">
        <v>2895</v>
      </c>
      <c r="B134" s="5" t="s">
        <v>295</v>
      </c>
      <c r="C134" s="6">
        <v>0</v>
      </c>
      <c r="D134" s="6">
        <v>0</v>
      </c>
      <c r="E134" s="6">
        <v>0</v>
      </c>
      <c r="F134" s="6">
        <v>0.13415452161717178</v>
      </c>
      <c r="G134" s="6">
        <v>0.18725067166001791</v>
      </c>
      <c r="H134" s="6">
        <v>0</v>
      </c>
      <c r="I134" s="6">
        <v>0.16544117647058823</v>
      </c>
      <c r="J134" s="6">
        <v>7.6095227742145888E-2</v>
      </c>
      <c r="K134" s="6">
        <v>0</v>
      </c>
      <c r="L134" s="6">
        <v>0</v>
      </c>
      <c r="M134" s="6">
        <v>0</v>
      </c>
      <c r="N134" s="6">
        <v>8.5928229469290893E-2</v>
      </c>
      <c r="O134" s="8" t="s">
        <v>20</v>
      </c>
      <c r="P134" s="8" t="s">
        <v>32</v>
      </c>
      <c r="Q134" s="8" t="s">
        <v>33</v>
      </c>
      <c r="R134" s="8" t="s">
        <v>38</v>
      </c>
      <c r="S134" s="8" t="s">
        <v>39</v>
      </c>
      <c r="T134" s="8" t="s">
        <v>296</v>
      </c>
      <c r="U134" s="8" t="s">
        <v>296</v>
      </c>
    </row>
    <row r="135" spans="1:21" x14ac:dyDescent="0.3">
      <c r="A135" s="4" t="s">
        <v>2896</v>
      </c>
      <c r="B135" s="5" t="s">
        <v>297</v>
      </c>
      <c r="C135" s="6">
        <v>0</v>
      </c>
      <c r="D135" s="6">
        <v>0</v>
      </c>
      <c r="E135" s="6">
        <v>8.078849571820973E-2</v>
      </c>
      <c r="F135" s="6">
        <v>0.20123178242575768</v>
      </c>
      <c r="G135" s="6">
        <v>8.9554669054791175E-2</v>
      </c>
      <c r="H135" s="6">
        <v>0</v>
      </c>
      <c r="I135" s="6">
        <v>0.22058823529411764</v>
      </c>
      <c r="J135" s="6">
        <v>9.2401347972605713E-2</v>
      </c>
      <c r="K135" s="6">
        <v>0</v>
      </c>
      <c r="L135" s="6">
        <v>0</v>
      </c>
      <c r="M135" s="6">
        <v>0.99009900990099009</v>
      </c>
      <c r="N135" s="6">
        <v>5.3193665861941977E-2</v>
      </c>
      <c r="O135" s="8" t="s">
        <v>20</v>
      </c>
      <c r="P135" s="8" t="s">
        <v>4508</v>
      </c>
      <c r="Q135" s="8" t="s">
        <v>4508</v>
      </c>
      <c r="R135" s="8" t="s">
        <v>4508</v>
      </c>
      <c r="S135" s="8" t="s">
        <v>4508</v>
      </c>
      <c r="T135" s="8" t="s">
        <v>4508</v>
      </c>
      <c r="U135" s="8" t="s">
        <v>4577</v>
      </c>
    </row>
    <row r="136" spans="1:21" x14ac:dyDescent="0.3">
      <c r="A136" s="4" t="s">
        <v>2897</v>
      </c>
      <c r="B136" s="5" t="s">
        <v>299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0.88053049244483095</v>
      </c>
      <c r="K136" s="6">
        <v>0</v>
      </c>
      <c r="L136" s="6">
        <v>0</v>
      </c>
      <c r="M136" s="6">
        <v>0</v>
      </c>
      <c r="N136" s="6">
        <v>0</v>
      </c>
      <c r="O136" s="8" t="s">
        <v>20</v>
      </c>
      <c r="P136" s="8" t="s">
        <v>21</v>
      </c>
      <c r="Q136" s="8" t="s">
        <v>22</v>
      </c>
      <c r="R136" s="8" t="s">
        <v>89</v>
      </c>
      <c r="S136" s="8" t="s">
        <v>90</v>
      </c>
      <c r="T136" s="8" t="s">
        <v>243</v>
      </c>
      <c r="U136" s="8" t="s">
        <v>243</v>
      </c>
    </row>
    <row r="137" spans="1:21" x14ac:dyDescent="0.3">
      <c r="A137" s="4" t="s">
        <v>2898</v>
      </c>
      <c r="B137" s="5" t="s">
        <v>300</v>
      </c>
      <c r="C137" s="6">
        <v>0</v>
      </c>
      <c r="D137" s="6">
        <v>0</v>
      </c>
      <c r="E137" s="6">
        <v>0</v>
      </c>
      <c r="F137" s="6">
        <v>4.8783462406244281E-2</v>
      </c>
      <c r="G137" s="6">
        <v>0.12212000325653342</v>
      </c>
      <c r="H137" s="6">
        <v>0</v>
      </c>
      <c r="I137" s="6">
        <v>0.11029411764705882</v>
      </c>
      <c r="J137" s="6">
        <v>4.8918360691379496E-2</v>
      </c>
      <c r="K137" s="6">
        <v>0</v>
      </c>
      <c r="L137" s="6">
        <v>3.0647818258437726E-2</v>
      </c>
      <c r="M137" s="6">
        <v>0</v>
      </c>
      <c r="N137" s="6">
        <v>5.7285486312860595E-2</v>
      </c>
      <c r="O137" s="8" t="s">
        <v>20</v>
      </c>
      <c r="P137" s="8" t="s">
        <v>32</v>
      </c>
      <c r="Q137" s="8" t="s">
        <v>33</v>
      </c>
      <c r="R137" s="8" t="s">
        <v>34</v>
      </c>
      <c r="S137" s="8" t="s">
        <v>97</v>
      </c>
      <c r="T137" s="8" t="s">
        <v>98</v>
      </c>
      <c r="U137" s="8" t="s">
        <v>98</v>
      </c>
    </row>
    <row r="138" spans="1:21" x14ac:dyDescent="0.3">
      <c r="A138" s="4" t="s">
        <v>2899</v>
      </c>
      <c r="B138" s="5" t="s">
        <v>301</v>
      </c>
      <c r="C138" s="6">
        <v>0.40726285423383674</v>
      </c>
      <c r="D138" s="6">
        <v>0.3841169937060348</v>
      </c>
      <c r="E138" s="6">
        <v>0.46857327516561642</v>
      </c>
      <c r="F138" s="6">
        <v>0</v>
      </c>
      <c r="G138" s="6">
        <v>0.14654400390784011</v>
      </c>
      <c r="H138" s="6">
        <v>0.27598227903260947</v>
      </c>
      <c r="I138" s="6">
        <v>0.68014705882352944</v>
      </c>
      <c r="J138" s="6">
        <v>0.36417001848026959</v>
      </c>
      <c r="K138" s="6">
        <v>0.36947112847038954</v>
      </c>
      <c r="L138" s="6">
        <v>0.26050645519672067</v>
      </c>
      <c r="M138" s="6">
        <v>0</v>
      </c>
      <c r="N138" s="6">
        <v>0.16367281803674455</v>
      </c>
      <c r="O138" s="8" t="s">
        <v>20</v>
      </c>
      <c r="P138" s="8" t="s">
        <v>32</v>
      </c>
      <c r="Q138" s="8" t="s">
        <v>33</v>
      </c>
      <c r="R138" s="8" t="s">
        <v>38</v>
      </c>
      <c r="S138" s="8" t="s">
        <v>39</v>
      </c>
      <c r="T138" s="8" t="s">
        <v>112</v>
      </c>
      <c r="U138" s="8" t="s">
        <v>112</v>
      </c>
    </row>
    <row r="139" spans="1:21" x14ac:dyDescent="0.3">
      <c r="A139" s="4" t="s">
        <v>2900</v>
      </c>
      <c r="B139" s="5" t="s">
        <v>302</v>
      </c>
      <c r="C139" s="6">
        <v>1.2557271338876634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8" t="s">
        <v>20</v>
      </c>
      <c r="P139" s="8" t="s">
        <v>32</v>
      </c>
      <c r="Q139" s="8" t="s">
        <v>33</v>
      </c>
      <c r="R139" s="8" t="s">
        <v>209</v>
      </c>
      <c r="S139" s="8" t="s">
        <v>209</v>
      </c>
      <c r="T139" s="8" t="s">
        <v>209</v>
      </c>
      <c r="U139" s="8" t="s">
        <v>209</v>
      </c>
    </row>
    <row r="140" spans="1:21" x14ac:dyDescent="0.3">
      <c r="A140" s="4" t="s">
        <v>2901</v>
      </c>
      <c r="B140" s="5" t="s">
        <v>303</v>
      </c>
      <c r="C140" s="6">
        <v>0</v>
      </c>
      <c r="D140" s="6">
        <v>0</v>
      </c>
      <c r="E140" s="6">
        <v>0</v>
      </c>
      <c r="F140" s="6">
        <v>0.19513384962497712</v>
      </c>
      <c r="G140" s="6">
        <v>0.15468533745827567</v>
      </c>
      <c r="H140" s="6">
        <v>8.715229864187668E-2</v>
      </c>
      <c r="I140" s="6">
        <v>0</v>
      </c>
      <c r="J140" s="6">
        <v>0</v>
      </c>
      <c r="K140" s="6">
        <v>0</v>
      </c>
      <c r="L140" s="6">
        <v>3.0647818258437726E-2</v>
      </c>
      <c r="M140" s="6">
        <v>0</v>
      </c>
      <c r="N140" s="6">
        <v>4.5010024960104748E-2</v>
      </c>
      <c r="O140" s="8" t="s">
        <v>20</v>
      </c>
      <c r="P140" s="8" t="s">
        <v>32</v>
      </c>
      <c r="Q140" s="8" t="s">
        <v>33</v>
      </c>
      <c r="R140" s="8" t="s">
        <v>196</v>
      </c>
      <c r="S140" s="8" t="s">
        <v>197</v>
      </c>
      <c r="T140" s="8" t="s">
        <v>304</v>
      </c>
      <c r="U140" s="8" t="s">
        <v>304</v>
      </c>
    </row>
    <row r="141" spans="1:21" x14ac:dyDescent="0.3">
      <c r="A141" s="4" t="s">
        <v>2902</v>
      </c>
      <c r="B141" s="5" t="s">
        <v>305</v>
      </c>
      <c r="C141" s="6">
        <v>0</v>
      </c>
      <c r="D141" s="6">
        <v>0</v>
      </c>
      <c r="E141" s="6">
        <v>0</v>
      </c>
      <c r="F141" s="6">
        <v>0.1890359168241966</v>
      </c>
      <c r="G141" s="6">
        <v>0</v>
      </c>
      <c r="H141" s="6">
        <v>0</v>
      </c>
      <c r="I141" s="6">
        <v>0</v>
      </c>
      <c r="J141" s="6">
        <v>0.13044896184367866</v>
      </c>
      <c r="K141" s="6">
        <v>0</v>
      </c>
      <c r="L141" s="6">
        <v>0</v>
      </c>
      <c r="M141" s="6">
        <v>0.66006600660066006</v>
      </c>
      <c r="N141" s="6">
        <v>0.10229551127296534</v>
      </c>
      <c r="O141" s="8" t="s">
        <v>20</v>
      </c>
      <c r="P141" s="8" t="s">
        <v>78</v>
      </c>
      <c r="Q141" s="8" t="s">
        <v>79</v>
      </c>
      <c r="R141" s="8" t="s">
        <v>306</v>
      </c>
      <c r="S141" s="8" t="s">
        <v>307</v>
      </c>
      <c r="T141" s="8" t="s">
        <v>308</v>
      </c>
      <c r="U141" s="8" t="s">
        <v>308</v>
      </c>
    </row>
    <row r="142" spans="1:21" x14ac:dyDescent="0.3">
      <c r="A142" s="4" t="s">
        <v>2903</v>
      </c>
      <c r="B142" s="5" t="s">
        <v>309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0.2880747907381237</v>
      </c>
      <c r="K142" s="6">
        <v>0</v>
      </c>
      <c r="L142" s="6">
        <v>0.24901352334980653</v>
      </c>
      <c r="M142" s="6">
        <v>0</v>
      </c>
      <c r="N142" s="6">
        <v>0.33962109742624491</v>
      </c>
      <c r="O142" s="8" t="s">
        <v>20</v>
      </c>
      <c r="P142" s="8" t="s">
        <v>21</v>
      </c>
      <c r="Q142" s="8" t="s">
        <v>22</v>
      </c>
      <c r="R142" s="8" t="s">
        <v>89</v>
      </c>
      <c r="S142" s="8" t="s">
        <v>90</v>
      </c>
      <c r="T142" s="8" t="s">
        <v>4568</v>
      </c>
      <c r="U142" s="8" t="s">
        <v>154</v>
      </c>
    </row>
    <row r="143" spans="1:21" x14ac:dyDescent="0.3">
      <c r="A143" s="4" t="s">
        <v>2904</v>
      </c>
      <c r="B143" s="5" t="s">
        <v>310</v>
      </c>
      <c r="C143" s="6">
        <v>0</v>
      </c>
      <c r="D143" s="6">
        <v>9.2558311736393922E-2</v>
      </c>
      <c r="E143" s="6">
        <v>0.35546938116012278</v>
      </c>
      <c r="F143" s="6">
        <v>0</v>
      </c>
      <c r="G143" s="6">
        <v>0</v>
      </c>
      <c r="H143" s="6">
        <v>0</v>
      </c>
      <c r="I143" s="6">
        <v>0</v>
      </c>
      <c r="J143" s="6">
        <v>4.8918360691379496E-2</v>
      </c>
      <c r="K143" s="6">
        <v>0</v>
      </c>
      <c r="L143" s="6">
        <v>7.6619545646094314E-2</v>
      </c>
      <c r="M143" s="6">
        <v>0</v>
      </c>
      <c r="N143" s="6">
        <v>4.9101845411023366E-2</v>
      </c>
      <c r="O143" s="8" t="s">
        <v>20</v>
      </c>
      <c r="P143" s="8" t="s">
        <v>32</v>
      </c>
      <c r="Q143" s="8" t="s">
        <v>33</v>
      </c>
      <c r="R143" s="8" t="s">
        <v>311</v>
      </c>
      <c r="S143" s="8" t="s">
        <v>312</v>
      </c>
      <c r="T143" s="8" t="s">
        <v>313</v>
      </c>
      <c r="U143" s="8" t="s">
        <v>313</v>
      </c>
    </row>
    <row r="144" spans="1:21" x14ac:dyDescent="0.3">
      <c r="A144" s="4" t="s">
        <v>2905</v>
      </c>
      <c r="B144" s="5" t="s">
        <v>314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0.22828568322643766</v>
      </c>
      <c r="K144" s="6">
        <v>0</v>
      </c>
      <c r="L144" s="6">
        <v>0</v>
      </c>
      <c r="M144" s="6">
        <v>0</v>
      </c>
      <c r="N144" s="6">
        <v>0</v>
      </c>
      <c r="O144" s="8" t="s">
        <v>20</v>
      </c>
      <c r="P144" s="8" t="s">
        <v>21</v>
      </c>
      <c r="Q144" s="8" t="s">
        <v>22</v>
      </c>
      <c r="R144" s="8" t="s">
        <v>100</v>
      </c>
      <c r="S144" s="8" t="s">
        <v>101</v>
      </c>
      <c r="T144" s="8" t="s">
        <v>4501</v>
      </c>
      <c r="U144" s="8" t="s">
        <v>315</v>
      </c>
    </row>
    <row r="145" spans="1:21" x14ac:dyDescent="0.3">
      <c r="A145" s="4" t="s">
        <v>2906</v>
      </c>
      <c r="B145" s="5" t="s">
        <v>316</v>
      </c>
      <c r="C145" s="6">
        <v>0</v>
      </c>
      <c r="D145" s="6">
        <v>7.8674564975934835E-2</v>
      </c>
      <c r="E145" s="6">
        <v>0</v>
      </c>
      <c r="F145" s="6">
        <v>0.24391731203122141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0.14557713672757921</v>
      </c>
      <c r="M145" s="6">
        <v>0</v>
      </c>
      <c r="N145" s="6">
        <v>8.5928229469290893E-2</v>
      </c>
      <c r="O145" s="8" t="s">
        <v>20</v>
      </c>
      <c r="P145" s="8" t="s">
        <v>32</v>
      </c>
      <c r="Q145" s="8" t="s">
        <v>33</v>
      </c>
      <c r="R145" s="8" t="s">
        <v>34</v>
      </c>
      <c r="S145" s="8" t="s">
        <v>256</v>
      </c>
      <c r="T145" s="8" t="s">
        <v>256</v>
      </c>
      <c r="U145" s="8" t="s">
        <v>256</v>
      </c>
    </row>
    <row r="146" spans="1:21" x14ac:dyDescent="0.3">
      <c r="A146" s="4" t="s">
        <v>2907</v>
      </c>
      <c r="B146" s="5" t="s">
        <v>317</v>
      </c>
      <c r="C146" s="6">
        <v>0</v>
      </c>
      <c r="D146" s="6">
        <v>2.7767493520918177E-2</v>
      </c>
      <c r="E146" s="6">
        <v>0.1454192922927775</v>
      </c>
      <c r="F146" s="6">
        <v>0.14635038721873284</v>
      </c>
      <c r="G146" s="6">
        <v>0.17910933810958235</v>
      </c>
      <c r="H146" s="6">
        <v>6.536422398140751E-2</v>
      </c>
      <c r="I146" s="6">
        <v>0</v>
      </c>
      <c r="J146" s="6">
        <v>4.8918360691379496E-2</v>
      </c>
      <c r="K146" s="6">
        <v>0</v>
      </c>
      <c r="L146" s="6">
        <v>0</v>
      </c>
      <c r="M146" s="6">
        <v>0</v>
      </c>
      <c r="N146" s="6">
        <v>4.0918204509186137E-2</v>
      </c>
      <c r="O146" s="8" t="s">
        <v>20</v>
      </c>
      <c r="P146" s="8" t="s">
        <v>32</v>
      </c>
      <c r="Q146" s="8" t="s">
        <v>33</v>
      </c>
      <c r="R146" s="8" t="s">
        <v>34</v>
      </c>
      <c r="S146" s="8" t="s">
        <v>4468</v>
      </c>
      <c r="T146" s="8" t="s">
        <v>4468</v>
      </c>
      <c r="U146" s="8" t="s">
        <v>4468</v>
      </c>
    </row>
    <row r="147" spans="1:21" x14ac:dyDescent="0.3">
      <c r="A147" s="4" t="s">
        <v>2908</v>
      </c>
      <c r="B147" s="5" t="s">
        <v>318</v>
      </c>
      <c r="C147" s="6">
        <v>0</v>
      </c>
      <c r="D147" s="6">
        <v>0</v>
      </c>
      <c r="E147" s="6">
        <v>0.1454192922927775</v>
      </c>
      <c r="F147" s="6">
        <v>0.12805658881639123</v>
      </c>
      <c r="G147" s="6">
        <v>0.14654400390784011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0.10638733172388395</v>
      </c>
      <c r="O147" s="8" t="s">
        <v>20</v>
      </c>
      <c r="P147" s="8" t="s">
        <v>32</v>
      </c>
      <c r="Q147" s="8" t="s">
        <v>33</v>
      </c>
      <c r="R147" s="8" t="s">
        <v>38</v>
      </c>
      <c r="S147" s="8" t="s">
        <v>39</v>
      </c>
      <c r="T147" s="8" t="s">
        <v>319</v>
      </c>
      <c r="U147" s="8" t="s">
        <v>319</v>
      </c>
    </row>
    <row r="148" spans="1:21" x14ac:dyDescent="0.3">
      <c r="A148" s="4" t="s">
        <v>2909</v>
      </c>
      <c r="B148" s="5" t="s">
        <v>320</v>
      </c>
      <c r="C148" s="6">
        <v>0</v>
      </c>
      <c r="D148" s="6">
        <v>0.88855979266938168</v>
      </c>
      <c r="E148" s="6">
        <v>0.61399256745839392</v>
      </c>
      <c r="F148" s="6">
        <v>0</v>
      </c>
      <c r="G148" s="6">
        <v>0.16282667100871123</v>
      </c>
      <c r="H148" s="6">
        <v>0.23966882126516087</v>
      </c>
      <c r="I148" s="6">
        <v>1.4889705882352942</v>
      </c>
      <c r="J148" s="6">
        <v>0.14675508207413848</v>
      </c>
      <c r="K148" s="6">
        <v>0</v>
      </c>
      <c r="L148" s="6">
        <v>0.13025322759836033</v>
      </c>
      <c r="M148" s="6">
        <v>0</v>
      </c>
      <c r="N148" s="6">
        <v>0.13912189533123287</v>
      </c>
      <c r="O148" s="8" t="s">
        <v>20</v>
      </c>
      <c r="P148" s="8" t="s">
        <v>32</v>
      </c>
      <c r="Q148" s="8" t="s">
        <v>33</v>
      </c>
      <c r="R148" s="8" t="s">
        <v>34</v>
      </c>
      <c r="S148" s="8" t="s">
        <v>256</v>
      </c>
      <c r="T148" s="8" t="s">
        <v>321</v>
      </c>
      <c r="U148" s="8" t="s">
        <v>321</v>
      </c>
    </row>
    <row r="149" spans="1:21" x14ac:dyDescent="0.3">
      <c r="A149" s="4" t="s">
        <v>2910</v>
      </c>
      <c r="B149" s="5" t="s">
        <v>323</v>
      </c>
      <c r="C149" s="6">
        <v>0</v>
      </c>
      <c r="D149" s="6">
        <v>7.4046649389115149E-2</v>
      </c>
      <c r="E149" s="6">
        <v>8.078849571820973E-2</v>
      </c>
      <c r="F149" s="6">
        <v>0.15854625282029391</v>
      </c>
      <c r="G149" s="6">
        <v>0.45591467882439146</v>
      </c>
      <c r="H149" s="6">
        <v>0.33408381146052729</v>
      </c>
      <c r="I149" s="6">
        <v>0.56985294117647056</v>
      </c>
      <c r="J149" s="6">
        <v>0.14131970866398522</v>
      </c>
      <c r="K149" s="6">
        <v>0</v>
      </c>
      <c r="L149" s="6">
        <v>0.1723939777037122</v>
      </c>
      <c r="M149" s="6">
        <v>0</v>
      </c>
      <c r="N149" s="6">
        <v>0.14730553623307011</v>
      </c>
      <c r="O149" s="8" t="s">
        <v>20</v>
      </c>
      <c r="P149" s="8" t="s">
        <v>78</v>
      </c>
      <c r="Q149" s="8" t="s">
        <v>79</v>
      </c>
      <c r="R149" s="8" t="s">
        <v>324</v>
      </c>
      <c r="S149" s="8" t="s">
        <v>4571</v>
      </c>
      <c r="T149" s="8" t="s">
        <v>325</v>
      </c>
      <c r="U149" s="8" t="s">
        <v>325</v>
      </c>
    </row>
    <row r="150" spans="1:21" x14ac:dyDescent="0.3">
      <c r="A150" s="4" t="s">
        <v>2911</v>
      </c>
      <c r="B150" s="5" t="s">
        <v>326</v>
      </c>
      <c r="C150" s="6">
        <v>0</v>
      </c>
      <c r="D150" s="6">
        <v>0.14346538319141058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0.10726736390453205</v>
      </c>
      <c r="M150" s="6">
        <v>0</v>
      </c>
      <c r="N150" s="6">
        <v>0</v>
      </c>
      <c r="O150" s="8" t="s">
        <v>20</v>
      </c>
      <c r="P150" s="8" t="s">
        <v>32</v>
      </c>
      <c r="Q150" s="8" t="s">
        <v>33</v>
      </c>
      <c r="R150" s="8" t="s">
        <v>34</v>
      </c>
      <c r="S150" s="8" t="s">
        <v>48</v>
      </c>
      <c r="T150" s="8" t="s">
        <v>49</v>
      </c>
      <c r="U150" s="8" t="s">
        <v>49</v>
      </c>
    </row>
    <row r="151" spans="1:21" x14ac:dyDescent="0.3">
      <c r="A151" s="4" t="s">
        <v>2912</v>
      </c>
      <c r="B151" s="5" t="s">
        <v>327</v>
      </c>
      <c r="C151" s="6">
        <v>0</v>
      </c>
      <c r="D151" s="6">
        <v>0</v>
      </c>
      <c r="E151" s="6">
        <v>0</v>
      </c>
      <c r="F151" s="6">
        <v>0.13415452161717178</v>
      </c>
      <c r="G151" s="6">
        <v>0</v>
      </c>
      <c r="H151" s="6">
        <v>0</v>
      </c>
      <c r="I151" s="6">
        <v>0.11029411764705882</v>
      </c>
      <c r="J151" s="6">
        <v>0</v>
      </c>
      <c r="K151" s="6">
        <v>0</v>
      </c>
      <c r="L151" s="6">
        <v>0</v>
      </c>
      <c r="M151" s="6">
        <v>0.66006600660066006</v>
      </c>
      <c r="N151" s="6">
        <v>0.14321371578215147</v>
      </c>
      <c r="O151" s="8" t="s">
        <v>20</v>
      </c>
      <c r="P151" s="8" t="s">
        <v>114</v>
      </c>
      <c r="Q151" s="8" t="s">
        <v>115</v>
      </c>
      <c r="R151" s="8" t="s">
        <v>116</v>
      </c>
      <c r="S151" s="8" t="s">
        <v>116</v>
      </c>
      <c r="T151" s="8" t="s">
        <v>116</v>
      </c>
      <c r="U151" s="8" t="s">
        <v>116</v>
      </c>
    </row>
    <row r="152" spans="1:21" x14ac:dyDescent="0.3">
      <c r="A152" s="4" t="s">
        <v>2913</v>
      </c>
      <c r="B152" s="5" t="s">
        <v>328</v>
      </c>
      <c r="C152" s="6">
        <v>0</v>
      </c>
      <c r="D152" s="6">
        <v>1.8511662347278787E-2</v>
      </c>
      <c r="E152" s="6">
        <v>0.17773469058006139</v>
      </c>
      <c r="F152" s="6">
        <v>8.5371059210927497E-2</v>
      </c>
      <c r="G152" s="6">
        <v>0</v>
      </c>
      <c r="H152" s="6">
        <v>6.536422398140751E-2</v>
      </c>
      <c r="I152" s="6">
        <v>0</v>
      </c>
      <c r="J152" s="6">
        <v>7.6095227742145888E-2</v>
      </c>
      <c r="K152" s="6">
        <v>7.38942256940779E-2</v>
      </c>
      <c r="L152" s="6">
        <v>0</v>
      </c>
      <c r="M152" s="6">
        <v>0</v>
      </c>
      <c r="N152" s="6">
        <v>6.5469127214697817E-2</v>
      </c>
      <c r="O152" s="8" t="s">
        <v>20</v>
      </c>
      <c r="P152" s="8" t="s">
        <v>32</v>
      </c>
      <c r="Q152" s="8" t="s">
        <v>33</v>
      </c>
      <c r="R152" s="8" t="s">
        <v>33</v>
      </c>
      <c r="S152" s="8" t="s">
        <v>33</v>
      </c>
      <c r="T152" s="8" t="s">
        <v>33</v>
      </c>
      <c r="U152" s="8" t="s">
        <v>33</v>
      </c>
    </row>
    <row r="153" spans="1:21" x14ac:dyDescent="0.3">
      <c r="A153" s="4" t="s">
        <v>2914</v>
      </c>
      <c r="B153" s="5" t="s">
        <v>329</v>
      </c>
      <c r="C153" s="6">
        <v>0</v>
      </c>
      <c r="D153" s="6">
        <v>6.4790818215475748E-2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0.22602765965597824</v>
      </c>
      <c r="M153" s="6">
        <v>0</v>
      </c>
      <c r="N153" s="6">
        <v>0</v>
      </c>
      <c r="O153" s="8" t="s">
        <v>20</v>
      </c>
      <c r="P153" s="8" t="s">
        <v>32</v>
      </c>
      <c r="Q153" s="8" t="s">
        <v>33</v>
      </c>
      <c r="R153" s="8" t="s">
        <v>196</v>
      </c>
      <c r="S153" s="8" t="s">
        <v>285</v>
      </c>
      <c r="T153" s="8" t="s">
        <v>330</v>
      </c>
      <c r="U153" s="8" t="s">
        <v>330</v>
      </c>
    </row>
    <row r="154" spans="1:21" x14ac:dyDescent="0.3">
      <c r="A154" s="4" t="s">
        <v>2915</v>
      </c>
      <c r="B154" s="5" t="s">
        <v>331</v>
      </c>
      <c r="C154" s="6">
        <v>0</v>
      </c>
      <c r="D154" s="6">
        <v>0</v>
      </c>
      <c r="E154" s="6">
        <v>0</v>
      </c>
      <c r="F154" s="6">
        <v>0.14025245441795231</v>
      </c>
      <c r="G154" s="6">
        <v>0.24424000651306685</v>
      </c>
      <c r="H154" s="6">
        <v>0</v>
      </c>
      <c r="I154" s="6">
        <v>0.14705882352941177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8" t="s">
        <v>20</v>
      </c>
      <c r="P154" s="8" t="s">
        <v>41</v>
      </c>
      <c r="Q154" s="8" t="s">
        <v>42</v>
      </c>
      <c r="R154" s="8" t="s">
        <v>43</v>
      </c>
      <c r="S154" s="8" t="s">
        <v>43</v>
      </c>
      <c r="T154" s="8" t="s">
        <v>43</v>
      </c>
      <c r="U154" s="8" t="s">
        <v>43</v>
      </c>
    </row>
    <row r="155" spans="1:21" x14ac:dyDescent="0.3">
      <c r="A155" s="4" t="s">
        <v>2916</v>
      </c>
      <c r="B155" s="5" t="s">
        <v>332</v>
      </c>
      <c r="C155" s="6">
        <v>0</v>
      </c>
      <c r="D155" s="6">
        <v>0</v>
      </c>
      <c r="E155" s="6">
        <v>9.6946194861851673E-2</v>
      </c>
      <c r="F155" s="6">
        <v>0.33538630404292946</v>
      </c>
      <c r="G155" s="6">
        <v>0</v>
      </c>
      <c r="H155" s="6">
        <v>0.1597792141767739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8" t="s">
        <v>20</v>
      </c>
      <c r="P155" s="8" t="s">
        <v>67</v>
      </c>
      <c r="Q155" s="8" t="s">
        <v>68</v>
      </c>
      <c r="R155" s="8" t="s">
        <v>186</v>
      </c>
      <c r="S155" s="8" t="s">
        <v>186</v>
      </c>
      <c r="T155" s="8" t="s">
        <v>186</v>
      </c>
      <c r="U155" s="8" t="s">
        <v>186</v>
      </c>
    </row>
    <row r="156" spans="1:21" x14ac:dyDescent="0.3">
      <c r="A156" s="4" t="s">
        <v>2917</v>
      </c>
      <c r="B156" s="5" t="s">
        <v>333</v>
      </c>
      <c r="C156" s="6">
        <v>0</v>
      </c>
      <c r="D156" s="6">
        <v>0.1295816364309515</v>
      </c>
      <c r="E156" s="6">
        <v>0</v>
      </c>
      <c r="F156" s="6">
        <v>0</v>
      </c>
      <c r="G156" s="6">
        <v>0.14654400390784011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7.7744588567453657E-2</v>
      </c>
      <c r="O156" s="8" t="s">
        <v>20</v>
      </c>
      <c r="P156" s="8" t="s">
        <v>67</v>
      </c>
      <c r="Q156" s="8" t="s">
        <v>68</v>
      </c>
      <c r="R156" s="8" t="s">
        <v>69</v>
      </c>
      <c r="S156" s="8" t="s">
        <v>70</v>
      </c>
      <c r="T156" s="8" t="s">
        <v>4499</v>
      </c>
      <c r="U156" s="8" t="s">
        <v>4499</v>
      </c>
    </row>
    <row r="157" spans="1:21" x14ac:dyDescent="0.3">
      <c r="A157" s="4" t="s">
        <v>2918</v>
      </c>
      <c r="B157" s="5" t="s">
        <v>334</v>
      </c>
      <c r="C157" s="6">
        <v>0</v>
      </c>
      <c r="D157" s="6">
        <v>0</v>
      </c>
      <c r="E157" s="6">
        <v>8.078849571820973E-2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8" t="s">
        <v>20</v>
      </c>
      <c r="P157" s="8" t="s">
        <v>114</v>
      </c>
      <c r="Q157" s="8" t="s">
        <v>159</v>
      </c>
      <c r="R157" s="8" t="s">
        <v>4505</v>
      </c>
      <c r="S157" s="8" t="s">
        <v>4505</v>
      </c>
      <c r="T157" s="8" t="s">
        <v>4505</v>
      </c>
      <c r="U157" s="8" t="s">
        <v>4505</v>
      </c>
    </row>
    <row r="158" spans="1:21" x14ac:dyDescent="0.3">
      <c r="A158" s="4" t="s">
        <v>2919</v>
      </c>
      <c r="B158" s="5" t="s">
        <v>335</v>
      </c>
      <c r="C158" s="6">
        <v>0</v>
      </c>
      <c r="D158" s="6">
        <v>1.8511662347278787E-2</v>
      </c>
      <c r="E158" s="6">
        <v>0</v>
      </c>
      <c r="F158" s="6">
        <v>5.488139520702482E-2</v>
      </c>
      <c r="G158" s="6">
        <v>0</v>
      </c>
      <c r="H158" s="6">
        <v>0</v>
      </c>
      <c r="I158" s="6">
        <v>0.18382352941176472</v>
      </c>
      <c r="J158" s="6">
        <v>7.6095227742145888E-2</v>
      </c>
      <c r="K158" s="6">
        <v>0</v>
      </c>
      <c r="L158" s="6">
        <v>0</v>
      </c>
      <c r="M158" s="6">
        <v>0</v>
      </c>
      <c r="N158" s="6">
        <v>8.1836409018372275E-2</v>
      </c>
      <c r="O158" s="8" t="s">
        <v>20</v>
      </c>
      <c r="P158" s="8" t="s">
        <v>32</v>
      </c>
      <c r="Q158" s="8" t="s">
        <v>33</v>
      </c>
      <c r="R158" s="8" t="s">
        <v>196</v>
      </c>
      <c r="S158" s="8" t="s">
        <v>285</v>
      </c>
      <c r="T158" s="8" t="s">
        <v>330</v>
      </c>
      <c r="U158" s="8" t="s">
        <v>330</v>
      </c>
    </row>
    <row r="159" spans="1:21" x14ac:dyDescent="0.3">
      <c r="A159" s="4" t="s">
        <v>2920</v>
      </c>
      <c r="B159" s="5" t="s">
        <v>336</v>
      </c>
      <c r="C159" s="6">
        <v>0</v>
      </c>
      <c r="D159" s="6">
        <v>0</v>
      </c>
      <c r="E159" s="6">
        <v>0.27468088544191305</v>
      </c>
      <c r="F159" s="6">
        <v>7.9273126410146957E-2</v>
      </c>
      <c r="G159" s="6">
        <v>0</v>
      </c>
      <c r="H159" s="6">
        <v>0</v>
      </c>
      <c r="I159" s="6">
        <v>0.14705882352941177</v>
      </c>
      <c r="J159" s="6">
        <v>6.5224480921839328E-2</v>
      </c>
      <c r="K159" s="6">
        <v>0</v>
      </c>
      <c r="L159" s="6">
        <v>3.4478795540742443E-2</v>
      </c>
      <c r="M159" s="6">
        <v>0</v>
      </c>
      <c r="N159" s="6">
        <v>4.9101845411023366E-2</v>
      </c>
      <c r="O159" s="8" t="s">
        <v>20</v>
      </c>
      <c r="P159" s="8" t="s">
        <v>32</v>
      </c>
      <c r="Q159" s="8" t="s">
        <v>33</v>
      </c>
      <c r="R159" s="8" t="s">
        <v>34</v>
      </c>
      <c r="S159" s="8" t="s">
        <v>97</v>
      </c>
      <c r="T159" s="8" t="s">
        <v>337</v>
      </c>
      <c r="U159" s="8" t="s">
        <v>337</v>
      </c>
    </row>
    <row r="160" spans="1:21" x14ac:dyDescent="0.3">
      <c r="A160" s="4" t="s">
        <v>2921</v>
      </c>
      <c r="B160" s="5" t="s">
        <v>338</v>
      </c>
      <c r="C160" s="6">
        <v>0</v>
      </c>
      <c r="D160" s="6">
        <v>0</v>
      </c>
      <c r="E160" s="6">
        <v>0.27468088544191305</v>
      </c>
      <c r="F160" s="6">
        <v>7.3175193609366418E-2</v>
      </c>
      <c r="G160" s="6">
        <v>7.3272001953920057E-2</v>
      </c>
      <c r="H160" s="6">
        <v>0</v>
      </c>
      <c r="I160" s="6">
        <v>0</v>
      </c>
      <c r="J160" s="6">
        <v>7.6095227742145888E-2</v>
      </c>
      <c r="K160" s="6">
        <v>0</v>
      </c>
      <c r="L160" s="6">
        <v>3.4478795540742443E-2</v>
      </c>
      <c r="M160" s="6">
        <v>1.21012101210121</v>
      </c>
      <c r="N160" s="6">
        <v>0.11047915217480257</v>
      </c>
      <c r="O160" s="8" t="s">
        <v>20</v>
      </c>
      <c r="P160" s="8" t="s">
        <v>32</v>
      </c>
      <c r="Q160" s="8" t="s">
        <v>33</v>
      </c>
      <c r="R160" s="8" t="s">
        <v>132</v>
      </c>
      <c r="S160" s="8" t="s">
        <v>132</v>
      </c>
      <c r="T160" s="8" t="s">
        <v>132</v>
      </c>
      <c r="U160" s="8" t="s">
        <v>132</v>
      </c>
    </row>
    <row r="161" spans="1:21" x14ac:dyDescent="0.3">
      <c r="A161" s="4" t="s">
        <v>2922</v>
      </c>
      <c r="B161" s="5" t="s">
        <v>339</v>
      </c>
      <c r="C161" s="6">
        <v>0</v>
      </c>
      <c r="D161" s="6">
        <v>7.4046649389115149E-2</v>
      </c>
      <c r="E161" s="6">
        <v>0</v>
      </c>
      <c r="F161" s="6">
        <v>0.12805658881639123</v>
      </c>
      <c r="G161" s="6">
        <v>0.17096800455914679</v>
      </c>
      <c r="H161" s="6">
        <v>0</v>
      </c>
      <c r="I161" s="6">
        <v>0</v>
      </c>
      <c r="J161" s="6">
        <v>4.3482987281226224E-2</v>
      </c>
      <c r="K161" s="6">
        <v>0</v>
      </c>
      <c r="L161" s="6">
        <v>4.5971727387656591E-2</v>
      </c>
      <c r="M161" s="6">
        <v>0</v>
      </c>
      <c r="N161" s="6">
        <v>8.1836409018372275E-2</v>
      </c>
      <c r="O161" s="8" t="s">
        <v>20</v>
      </c>
      <c r="P161" s="8" t="s">
        <v>32</v>
      </c>
      <c r="Q161" s="8" t="s">
        <v>33</v>
      </c>
      <c r="R161" s="8" t="s">
        <v>196</v>
      </c>
      <c r="S161" s="8" t="s">
        <v>197</v>
      </c>
      <c r="T161" s="8" t="s">
        <v>197</v>
      </c>
      <c r="U161" s="8" t="s">
        <v>197</v>
      </c>
    </row>
    <row r="162" spans="1:21" x14ac:dyDescent="0.3">
      <c r="A162" s="4" t="s">
        <v>2923</v>
      </c>
      <c r="B162" s="5" t="s">
        <v>340</v>
      </c>
      <c r="C162" s="6">
        <v>0</v>
      </c>
      <c r="D162" s="6">
        <v>0</v>
      </c>
      <c r="E162" s="6">
        <v>9.6946194861851673E-2</v>
      </c>
      <c r="F162" s="6">
        <v>0.17684005122263552</v>
      </c>
      <c r="G162" s="6">
        <v>0.11397866970609787</v>
      </c>
      <c r="H162" s="6">
        <v>8.715229864187668E-2</v>
      </c>
      <c r="I162" s="6">
        <v>0.12867647058823528</v>
      </c>
      <c r="J162" s="6">
        <v>2.7176867050766388E-2</v>
      </c>
      <c r="K162" s="6">
        <v>0</v>
      </c>
      <c r="L162" s="6">
        <v>0</v>
      </c>
      <c r="M162" s="6">
        <v>0</v>
      </c>
      <c r="N162" s="6">
        <v>0.11457097262572119</v>
      </c>
      <c r="O162" s="8" t="s">
        <v>20</v>
      </c>
      <c r="P162" s="8" t="s">
        <v>67</v>
      </c>
      <c r="Q162" s="8" t="s">
        <v>68</v>
      </c>
      <c r="R162" s="8" t="s">
        <v>69</v>
      </c>
      <c r="S162" s="8" t="s">
        <v>341</v>
      </c>
      <c r="T162" s="8" t="s">
        <v>342</v>
      </c>
      <c r="U162" s="8" t="s">
        <v>342</v>
      </c>
    </row>
    <row r="163" spans="1:21" x14ac:dyDescent="0.3">
      <c r="A163" s="4" t="s">
        <v>2924</v>
      </c>
      <c r="B163" s="5" t="s">
        <v>343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0.2955769027763116</v>
      </c>
      <c r="L163" s="6">
        <v>1.9154886411523579E-2</v>
      </c>
      <c r="M163" s="6">
        <v>0</v>
      </c>
      <c r="N163" s="6">
        <v>0</v>
      </c>
      <c r="O163" s="8" t="s">
        <v>20</v>
      </c>
      <c r="P163" s="8" t="s">
        <v>41</v>
      </c>
      <c r="Q163" s="8" t="s">
        <v>42</v>
      </c>
      <c r="R163" s="8" t="s">
        <v>43</v>
      </c>
      <c r="S163" s="8" t="s">
        <v>43</v>
      </c>
      <c r="T163" s="8" t="s">
        <v>43</v>
      </c>
      <c r="U163" s="8" t="s">
        <v>43</v>
      </c>
    </row>
    <row r="164" spans="1:21" x14ac:dyDescent="0.3">
      <c r="A164" s="4" t="s">
        <v>2925</v>
      </c>
      <c r="B164" s="5" t="s">
        <v>344</v>
      </c>
      <c r="C164" s="6">
        <v>0</v>
      </c>
      <c r="D164" s="6">
        <v>0.30544242873009997</v>
      </c>
      <c r="E164" s="6">
        <v>0.35546938116012278</v>
      </c>
      <c r="F164" s="6">
        <v>0</v>
      </c>
      <c r="G164" s="6">
        <v>0.13840267035740456</v>
      </c>
      <c r="H164" s="6">
        <v>0.15251652262328419</v>
      </c>
      <c r="I164" s="6">
        <v>0</v>
      </c>
      <c r="J164" s="6">
        <v>0.14675508207413848</v>
      </c>
      <c r="K164" s="6">
        <v>0</v>
      </c>
      <c r="L164" s="6">
        <v>0.10726736390453205</v>
      </c>
      <c r="M164" s="6">
        <v>0</v>
      </c>
      <c r="N164" s="6">
        <v>0.13093825442939563</v>
      </c>
      <c r="O164" s="8" t="s">
        <v>20</v>
      </c>
      <c r="P164" s="8" t="s">
        <v>78</v>
      </c>
      <c r="Q164" s="8" t="s">
        <v>4511</v>
      </c>
      <c r="R164" s="8" t="s">
        <v>4511</v>
      </c>
      <c r="S164" s="8" t="s">
        <v>4511</v>
      </c>
      <c r="T164" s="8" t="s">
        <v>4511</v>
      </c>
      <c r="U164" s="8" t="s">
        <v>4511</v>
      </c>
    </row>
    <row r="165" spans="1:21" x14ac:dyDescent="0.3">
      <c r="A165" s="4" t="s">
        <v>2926</v>
      </c>
      <c r="B165" s="5" t="s">
        <v>345</v>
      </c>
      <c r="C165" s="6">
        <v>0</v>
      </c>
      <c r="D165" s="6">
        <v>2.3139577934098481E-2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9.7836721382758993E-2</v>
      </c>
      <c r="K165" s="6">
        <v>0</v>
      </c>
      <c r="L165" s="6">
        <v>8.4281500210703755E-2</v>
      </c>
      <c r="M165" s="6">
        <v>0</v>
      </c>
      <c r="N165" s="6">
        <v>0</v>
      </c>
      <c r="O165" s="8" t="s">
        <v>20</v>
      </c>
      <c r="P165" s="8" t="s">
        <v>21</v>
      </c>
      <c r="Q165" s="8" t="s">
        <v>22</v>
      </c>
      <c r="R165" s="8" t="s">
        <v>59</v>
      </c>
      <c r="S165" s="8" t="s">
        <v>346</v>
      </c>
      <c r="T165" s="8" t="s">
        <v>4470</v>
      </c>
      <c r="U165" s="8" t="s">
        <v>4470</v>
      </c>
    </row>
    <row r="166" spans="1:21" x14ac:dyDescent="0.3">
      <c r="A166" s="4" t="s">
        <v>2927</v>
      </c>
      <c r="B166" s="5" t="s">
        <v>347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0.19023806935536472</v>
      </c>
      <c r="K166" s="6">
        <v>0</v>
      </c>
      <c r="L166" s="6">
        <v>0.24518254606750181</v>
      </c>
      <c r="M166" s="6">
        <v>0</v>
      </c>
      <c r="N166" s="6">
        <v>0.21686648389868651</v>
      </c>
      <c r="O166" s="8" t="s">
        <v>20</v>
      </c>
      <c r="P166" s="8" t="s">
        <v>21</v>
      </c>
      <c r="Q166" s="8" t="s">
        <v>22</v>
      </c>
      <c r="R166" s="8" t="s">
        <v>89</v>
      </c>
      <c r="S166" s="8" t="s">
        <v>90</v>
      </c>
      <c r="T166" s="8" t="s">
        <v>348</v>
      </c>
      <c r="U166" s="8" t="s">
        <v>349</v>
      </c>
    </row>
    <row r="167" spans="1:21" x14ac:dyDescent="0.3">
      <c r="A167" s="4" t="s">
        <v>2928</v>
      </c>
      <c r="B167" s="5" t="s">
        <v>350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0.16306120230459833</v>
      </c>
      <c r="K167" s="6">
        <v>0</v>
      </c>
      <c r="L167" s="6">
        <v>0.25667547791441597</v>
      </c>
      <c r="M167" s="6">
        <v>0</v>
      </c>
      <c r="N167" s="6">
        <v>0.26596832930970987</v>
      </c>
      <c r="O167" s="8" t="s">
        <v>20</v>
      </c>
      <c r="P167" s="8" t="s">
        <v>21</v>
      </c>
      <c r="Q167" s="8" t="s">
        <v>22</v>
      </c>
      <c r="R167" s="8" t="s">
        <v>89</v>
      </c>
      <c r="S167" s="8" t="s">
        <v>90</v>
      </c>
      <c r="T167" s="8" t="s">
        <v>91</v>
      </c>
      <c r="U167" s="8" t="s">
        <v>92</v>
      </c>
    </row>
    <row r="168" spans="1:21" x14ac:dyDescent="0.3">
      <c r="A168" s="4" t="s">
        <v>2929</v>
      </c>
      <c r="B168" s="5" t="s">
        <v>351</v>
      </c>
      <c r="C168" s="6">
        <v>0</v>
      </c>
      <c r="D168" s="6">
        <v>6.9418733802295449E-2</v>
      </c>
      <c r="E168" s="6">
        <v>0.66246566488931979</v>
      </c>
      <c r="F168" s="6">
        <v>1.1464113665467406</v>
      </c>
      <c r="G168" s="6">
        <v>0</v>
      </c>
      <c r="H168" s="6">
        <v>0.35587188612099646</v>
      </c>
      <c r="I168" s="6">
        <v>0.11029411764705882</v>
      </c>
      <c r="J168" s="6">
        <v>0.21197956299597781</v>
      </c>
      <c r="K168" s="6">
        <v>0</v>
      </c>
      <c r="L168" s="6">
        <v>0.12259127303375091</v>
      </c>
      <c r="M168" s="6">
        <v>0</v>
      </c>
      <c r="N168" s="6">
        <v>0.16776463848766315</v>
      </c>
      <c r="O168" s="8" t="s">
        <v>20</v>
      </c>
      <c r="P168" s="8" t="s">
        <v>78</v>
      </c>
      <c r="Q168" s="8" t="s">
        <v>79</v>
      </c>
      <c r="R168" s="8" t="s">
        <v>352</v>
      </c>
      <c r="S168" s="8" t="s">
        <v>352</v>
      </c>
      <c r="T168" s="8" t="s">
        <v>352</v>
      </c>
      <c r="U168" s="8" t="s">
        <v>352</v>
      </c>
    </row>
    <row r="169" spans="1:21" x14ac:dyDescent="0.3">
      <c r="A169" s="4" t="s">
        <v>2930</v>
      </c>
      <c r="B169" s="5" t="s">
        <v>353</v>
      </c>
      <c r="C169" s="6">
        <v>0</v>
      </c>
      <c r="D169" s="6">
        <v>0</v>
      </c>
      <c r="E169" s="6">
        <v>0.25852318629827115</v>
      </c>
      <c r="F169" s="6">
        <v>4.8783462406244281E-2</v>
      </c>
      <c r="G169" s="6">
        <v>5.6989334853048933E-2</v>
      </c>
      <c r="H169" s="6">
        <v>3.6313457767448619E-2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9.8203690822046733E-2</v>
      </c>
      <c r="O169" s="8" t="s">
        <v>20</v>
      </c>
      <c r="P169" s="8" t="s">
        <v>32</v>
      </c>
      <c r="Q169" s="8" t="s">
        <v>33</v>
      </c>
      <c r="R169" s="8" t="s">
        <v>311</v>
      </c>
      <c r="S169" s="8" t="s">
        <v>312</v>
      </c>
      <c r="T169" s="8" t="s">
        <v>354</v>
      </c>
      <c r="U169" s="8" t="s">
        <v>354</v>
      </c>
    </row>
    <row r="170" spans="1:21" x14ac:dyDescent="0.3">
      <c r="A170" s="4" t="s">
        <v>2931</v>
      </c>
      <c r="B170" s="5" t="s">
        <v>355</v>
      </c>
      <c r="C170" s="6">
        <v>0</v>
      </c>
      <c r="D170" s="6">
        <v>8.7930396149574236E-2</v>
      </c>
      <c r="E170" s="6">
        <v>0</v>
      </c>
      <c r="F170" s="6">
        <v>0.12805658881639123</v>
      </c>
      <c r="G170" s="6">
        <v>8.1413335504355616E-2</v>
      </c>
      <c r="H170" s="6">
        <v>0</v>
      </c>
      <c r="I170" s="6">
        <v>7.3529411764705885E-2</v>
      </c>
      <c r="J170" s="6">
        <v>8.6965974562452447E-2</v>
      </c>
      <c r="K170" s="6">
        <v>0</v>
      </c>
      <c r="L170" s="6">
        <v>9.1943454775313183E-2</v>
      </c>
      <c r="M170" s="6">
        <v>0.44004400440044006</v>
      </c>
      <c r="N170" s="6">
        <v>9.8203690822046733E-2</v>
      </c>
      <c r="O170" s="8" t="s">
        <v>20</v>
      </c>
      <c r="P170" s="8" t="s">
        <v>173</v>
      </c>
      <c r="Q170" s="8" t="s">
        <v>174</v>
      </c>
      <c r="R170" s="8" t="s">
        <v>175</v>
      </c>
      <c r="S170" s="8" t="s">
        <v>176</v>
      </c>
      <c r="T170" s="8" t="s">
        <v>176</v>
      </c>
      <c r="U170" s="8" t="s">
        <v>176</v>
      </c>
    </row>
    <row r="171" spans="1:21" x14ac:dyDescent="0.3">
      <c r="A171" s="4" t="s">
        <v>2932</v>
      </c>
      <c r="B171" s="5" t="s">
        <v>356</v>
      </c>
      <c r="C171" s="6">
        <v>0</v>
      </c>
      <c r="D171" s="6">
        <v>0</v>
      </c>
      <c r="E171" s="6">
        <v>0.46857327516561642</v>
      </c>
      <c r="F171" s="6">
        <v>0</v>
      </c>
      <c r="G171" s="6">
        <v>0.29308800781568023</v>
      </c>
      <c r="H171" s="6">
        <v>0.4357614932093834</v>
      </c>
      <c r="I171" s="6">
        <v>0.88235294117647056</v>
      </c>
      <c r="J171" s="6">
        <v>0.24459180345689749</v>
      </c>
      <c r="K171" s="6">
        <v>0</v>
      </c>
      <c r="L171" s="6">
        <v>0.1187602957514462</v>
      </c>
      <c r="M171" s="6">
        <v>0</v>
      </c>
      <c r="N171" s="6">
        <v>0.22914194525144238</v>
      </c>
      <c r="O171" s="8" t="s">
        <v>20</v>
      </c>
      <c r="P171" s="8" t="s">
        <v>78</v>
      </c>
      <c r="Q171" s="8" t="s">
        <v>79</v>
      </c>
      <c r="R171" s="8" t="s">
        <v>357</v>
      </c>
      <c r="S171" s="8" t="s">
        <v>358</v>
      </c>
      <c r="T171" s="8" t="s">
        <v>4512</v>
      </c>
      <c r="U171" s="8" t="s">
        <v>4512</v>
      </c>
    </row>
    <row r="172" spans="1:21" x14ac:dyDescent="0.3">
      <c r="A172" s="4" t="s">
        <v>2933</v>
      </c>
      <c r="B172" s="5" t="s">
        <v>359</v>
      </c>
      <c r="C172" s="6">
        <v>0</v>
      </c>
      <c r="D172" s="6">
        <v>0.24527952610144391</v>
      </c>
      <c r="E172" s="6">
        <v>0.22620778801098723</v>
      </c>
      <c r="F172" s="6">
        <v>0</v>
      </c>
      <c r="G172" s="6">
        <v>0.11397866970609787</v>
      </c>
      <c r="H172" s="6">
        <v>0.23240612971167116</v>
      </c>
      <c r="I172" s="6">
        <v>0.25735294117647056</v>
      </c>
      <c r="J172" s="6">
        <v>0.14675508207413848</v>
      </c>
      <c r="K172" s="6">
        <v>5.2781589781484221E-2</v>
      </c>
      <c r="L172" s="6">
        <v>8.0450522928399035E-2</v>
      </c>
      <c r="M172" s="6">
        <v>0</v>
      </c>
      <c r="N172" s="6">
        <v>0.12275461352755841</v>
      </c>
      <c r="O172" s="8" t="s">
        <v>20</v>
      </c>
      <c r="P172" s="8" t="s">
        <v>32</v>
      </c>
      <c r="Q172" s="8" t="s">
        <v>33</v>
      </c>
      <c r="R172" s="8" t="s">
        <v>34</v>
      </c>
      <c r="S172" s="8" t="s">
        <v>4468</v>
      </c>
      <c r="T172" s="8" t="s">
        <v>4468</v>
      </c>
      <c r="U172" s="8" t="s">
        <v>4468</v>
      </c>
    </row>
    <row r="173" spans="1:21" x14ac:dyDescent="0.3">
      <c r="A173" s="4" t="s">
        <v>2934</v>
      </c>
      <c r="B173" s="5" t="s">
        <v>360</v>
      </c>
      <c r="C173" s="6">
        <v>0</v>
      </c>
      <c r="D173" s="6">
        <v>0</v>
      </c>
      <c r="E173" s="6">
        <v>0</v>
      </c>
      <c r="F173" s="6">
        <v>0.18293798402341607</v>
      </c>
      <c r="G173" s="6">
        <v>0.17096800455914679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0.11047915217480257</v>
      </c>
      <c r="O173" s="8" t="s">
        <v>20</v>
      </c>
      <c r="P173" s="8" t="s">
        <v>32</v>
      </c>
      <c r="Q173" s="8" t="s">
        <v>33</v>
      </c>
      <c r="R173" s="8" t="s">
        <v>34</v>
      </c>
      <c r="S173" s="8" t="s">
        <v>97</v>
      </c>
      <c r="T173" s="8" t="s">
        <v>98</v>
      </c>
      <c r="U173" s="8" t="s">
        <v>98</v>
      </c>
    </row>
    <row r="174" spans="1:21" x14ac:dyDescent="0.3">
      <c r="A174" s="4" t="s">
        <v>2935</v>
      </c>
      <c r="B174" s="5" t="s">
        <v>361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0.14557713672757921</v>
      </c>
      <c r="M174" s="6">
        <v>0</v>
      </c>
      <c r="N174" s="6">
        <v>0</v>
      </c>
      <c r="O174" s="8" t="s">
        <v>20</v>
      </c>
      <c r="P174" s="8" t="s">
        <v>21</v>
      </c>
      <c r="Q174" s="8" t="s">
        <v>22</v>
      </c>
      <c r="R174" s="8" t="s">
        <v>4466</v>
      </c>
      <c r="S174" s="8" t="s">
        <v>23</v>
      </c>
      <c r="T174" s="8" t="s">
        <v>362</v>
      </c>
      <c r="U174" s="8" t="s">
        <v>362</v>
      </c>
    </row>
    <row r="175" spans="1:21" x14ac:dyDescent="0.3">
      <c r="A175" s="4" t="s">
        <v>2936</v>
      </c>
      <c r="B175" s="5" t="s">
        <v>363</v>
      </c>
      <c r="C175" s="6">
        <v>0</v>
      </c>
      <c r="D175" s="6">
        <v>0.15272121436504998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0.1953798413975405</v>
      </c>
      <c r="M175" s="6">
        <v>0</v>
      </c>
      <c r="N175" s="6">
        <v>0</v>
      </c>
      <c r="O175" s="8" t="s">
        <v>20</v>
      </c>
      <c r="P175" s="8" t="s">
        <v>32</v>
      </c>
      <c r="Q175" s="8" t="s">
        <v>33</v>
      </c>
      <c r="R175" s="8" t="s">
        <v>64</v>
      </c>
      <c r="S175" s="8" t="s">
        <v>65</v>
      </c>
      <c r="T175" s="8" t="s">
        <v>364</v>
      </c>
      <c r="U175" s="8" t="s">
        <v>364</v>
      </c>
    </row>
    <row r="176" spans="1:21" x14ac:dyDescent="0.3">
      <c r="A176" s="4" t="s">
        <v>2937</v>
      </c>
      <c r="B176" s="5" t="s">
        <v>366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0.25002717686705078</v>
      </c>
      <c r="K176" s="6">
        <v>8.4450543650374743E-2</v>
      </c>
      <c r="L176" s="6">
        <v>0.24135156878519709</v>
      </c>
      <c r="M176" s="6">
        <v>0</v>
      </c>
      <c r="N176" s="6">
        <v>0.19231556119317483</v>
      </c>
      <c r="O176" s="8" t="s">
        <v>20</v>
      </c>
      <c r="P176" s="8" t="s">
        <v>21</v>
      </c>
      <c r="Q176" s="8" t="s">
        <v>22</v>
      </c>
      <c r="R176" s="8" t="s">
        <v>100</v>
      </c>
      <c r="S176" s="8" t="s">
        <v>101</v>
      </c>
      <c r="T176" s="8" t="s">
        <v>4501</v>
      </c>
      <c r="U176" s="8" t="s">
        <v>367</v>
      </c>
    </row>
    <row r="177" spans="1:21" x14ac:dyDescent="0.3">
      <c r="A177" s="4" t="s">
        <v>2938</v>
      </c>
      <c r="B177" s="5" t="s">
        <v>368</v>
      </c>
      <c r="C177" s="6">
        <v>0</v>
      </c>
      <c r="D177" s="6">
        <v>0.39337282487967418</v>
      </c>
      <c r="E177" s="6">
        <v>1.0502504443367264</v>
      </c>
      <c r="F177" s="6">
        <v>0.28050490883590462</v>
      </c>
      <c r="G177" s="6">
        <v>8.9554669054791175E-2</v>
      </c>
      <c r="H177" s="6">
        <v>0.17430459728375336</v>
      </c>
      <c r="I177" s="6">
        <v>9.1911764705882359E-2</v>
      </c>
      <c r="J177" s="6">
        <v>0.24459180345689749</v>
      </c>
      <c r="K177" s="6">
        <v>0</v>
      </c>
      <c r="L177" s="6">
        <v>0.68191395625023943</v>
      </c>
      <c r="M177" s="6">
        <v>0</v>
      </c>
      <c r="N177" s="6">
        <v>0.10229551127296534</v>
      </c>
      <c r="O177" s="8" t="s">
        <v>20</v>
      </c>
      <c r="P177" s="8" t="s">
        <v>67</v>
      </c>
      <c r="Q177" s="8" t="s">
        <v>68</v>
      </c>
      <c r="R177" s="8" t="s">
        <v>369</v>
      </c>
      <c r="S177" s="8" t="s">
        <v>369</v>
      </c>
      <c r="T177" s="8" t="s">
        <v>369</v>
      </c>
      <c r="U177" s="8" t="s">
        <v>369</v>
      </c>
    </row>
    <row r="178" spans="1:21" x14ac:dyDescent="0.3">
      <c r="A178" s="4" t="s">
        <v>2939</v>
      </c>
      <c r="B178" s="5" t="s">
        <v>370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0.15762582889444504</v>
      </c>
      <c r="K178" s="6">
        <v>0</v>
      </c>
      <c r="L178" s="6">
        <v>0.34095697812511971</v>
      </c>
      <c r="M178" s="6">
        <v>0</v>
      </c>
      <c r="N178" s="6">
        <v>0.3232538156225705</v>
      </c>
      <c r="O178" s="8" t="s">
        <v>20</v>
      </c>
      <c r="P178" s="8" t="s">
        <v>21</v>
      </c>
      <c r="Q178" s="8" t="s">
        <v>22</v>
      </c>
      <c r="R178" s="8" t="s">
        <v>59</v>
      </c>
      <c r="S178" s="8" t="s">
        <v>60</v>
      </c>
      <c r="T178" s="8" t="s">
        <v>61</v>
      </c>
      <c r="U178" s="8" t="s">
        <v>62</v>
      </c>
    </row>
    <row r="179" spans="1:21" x14ac:dyDescent="0.3">
      <c r="A179" s="4" t="s">
        <v>2940</v>
      </c>
      <c r="B179" s="5" t="s">
        <v>372</v>
      </c>
      <c r="C179" s="6">
        <v>0</v>
      </c>
      <c r="D179" s="6">
        <v>0.25453535727508331</v>
      </c>
      <c r="E179" s="6">
        <v>0.35546938116012278</v>
      </c>
      <c r="F179" s="6">
        <v>0.47563875846088177</v>
      </c>
      <c r="G179" s="6">
        <v>0.30122934136611579</v>
      </c>
      <c r="H179" s="6">
        <v>2.7816108649865638</v>
      </c>
      <c r="I179" s="6">
        <v>0.42279411764705882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8" t="s">
        <v>20</v>
      </c>
      <c r="P179" s="8" t="s">
        <v>32</v>
      </c>
      <c r="Q179" s="8" t="s">
        <v>33</v>
      </c>
      <c r="R179" s="8" t="s">
        <v>34</v>
      </c>
      <c r="S179" s="8" t="s">
        <v>373</v>
      </c>
      <c r="T179" s="8" t="s">
        <v>374</v>
      </c>
      <c r="U179" s="8" t="s">
        <v>375</v>
      </c>
    </row>
    <row r="180" spans="1:21" x14ac:dyDescent="0.3">
      <c r="A180" s="4" t="s">
        <v>2941</v>
      </c>
      <c r="B180" s="5" t="s">
        <v>376</v>
      </c>
      <c r="C180" s="6">
        <v>0</v>
      </c>
      <c r="D180" s="6">
        <v>3.2395409107737874E-2</v>
      </c>
      <c r="E180" s="6">
        <v>0.33931168201648088</v>
      </c>
      <c r="F180" s="6">
        <v>7.9273126410146957E-2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8" t="s">
        <v>72</v>
      </c>
      <c r="P180" s="8" t="s">
        <v>73</v>
      </c>
      <c r="Q180" s="8" t="s">
        <v>74</v>
      </c>
      <c r="R180" s="8" t="s">
        <v>161</v>
      </c>
      <c r="S180" s="8" t="s">
        <v>162</v>
      </c>
      <c r="T180" s="8" t="s">
        <v>163</v>
      </c>
      <c r="U180" s="8" t="s">
        <v>163</v>
      </c>
    </row>
    <row r="181" spans="1:21" x14ac:dyDescent="0.3">
      <c r="A181" s="4" t="s">
        <v>2942</v>
      </c>
      <c r="B181" s="5" t="s">
        <v>377</v>
      </c>
      <c r="C181" s="6">
        <v>0</v>
      </c>
      <c r="D181" s="6">
        <v>0</v>
      </c>
      <c r="E181" s="6">
        <v>0.30699628372919696</v>
      </c>
      <c r="F181" s="6">
        <v>0</v>
      </c>
      <c r="G181" s="6">
        <v>5.6989334853048933E-2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0.88008800880088012</v>
      </c>
      <c r="N181" s="6">
        <v>0</v>
      </c>
      <c r="O181" s="8" t="s">
        <v>20</v>
      </c>
      <c r="P181" s="8" t="s">
        <v>32</v>
      </c>
      <c r="Q181" s="8" t="s">
        <v>33</v>
      </c>
      <c r="R181" s="8" t="s">
        <v>190</v>
      </c>
      <c r="S181" s="8" t="s">
        <v>378</v>
      </c>
      <c r="T181" s="8" t="s">
        <v>378</v>
      </c>
      <c r="U181" s="8" t="s">
        <v>378</v>
      </c>
    </row>
    <row r="182" spans="1:21" x14ac:dyDescent="0.3">
      <c r="A182" s="4" t="s">
        <v>2943</v>
      </c>
      <c r="B182" s="5" t="s">
        <v>379</v>
      </c>
      <c r="C182" s="6">
        <v>0</v>
      </c>
      <c r="D182" s="6">
        <v>0</v>
      </c>
      <c r="E182" s="6">
        <v>0</v>
      </c>
      <c r="F182" s="6">
        <v>6.0979328007805353E-2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4.0918204509186137E-2</v>
      </c>
      <c r="O182" s="8" t="s">
        <v>20</v>
      </c>
      <c r="P182" s="8" t="s">
        <v>32</v>
      </c>
      <c r="Q182" s="8" t="s">
        <v>33</v>
      </c>
      <c r="R182" s="8" t="s">
        <v>34</v>
      </c>
      <c r="S182" s="8" t="s">
        <v>4471</v>
      </c>
      <c r="T182" s="8" t="s">
        <v>4471</v>
      </c>
      <c r="U182" s="8" t="s">
        <v>4471</v>
      </c>
    </row>
    <row r="183" spans="1:21" x14ac:dyDescent="0.3">
      <c r="A183" s="4" t="s">
        <v>2944</v>
      </c>
      <c r="B183" s="5" t="s">
        <v>380</v>
      </c>
      <c r="C183" s="6">
        <v>0</v>
      </c>
      <c r="D183" s="6">
        <v>0</v>
      </c>
      <c r="E183" s="6">
        <v>0</v>
      </c>
      <c r="F183" s="6">
        <v>0.14635038721873284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1.9154886411523579E-2</v>
      </c>
      <c r="M183" s="6">
        <v>0</v>
      </c>
      <c r="N183" s="6">
        <v>0</v>
      </c>
      <c r="O183" s="8" t="s">
        <v>20</v>
      </c>
      <c r="P183" s="8" t="s">
        <v>41</v>
      </c>
      <c r="Q183" s="8" t="s">
        <v>381</v>
      </c>
      <c r="R183" s="8" t="s">
        <v>382</v>
      </c>
      <c r="S183" s="8" t="s">
        <v>383</v>
      </c>
      <c r="T183" s="8" t="s">
        <v>4513</v>
      </c>
      <c r="U183" s="8" t="s">
        <v>4513</v>
      </c>
    </row>
    <row r="184" spans="1:21" x14ac:dyDescent="0.3">
      <c r="A184" s="4" t="s">
        <v>2945</v>
      </c>
      <c r="B184" s="5" t="s">
        <v>384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0.34786389824980979</v>
      </c>
      <c r="K184" s="6">
        <v>0</v>
      </c>
      <c r="L184" s="6">
        <v>0</v>
      </c>
      <c r="M184" s="6">
        <v>0</v>
      </c>
      <c r="N184" s="6">
        <v>0</v>
      </c>
      <c r="O184" s="8" t="s">
        <v>20</v>
      </c>
      <c r="P184" s="8" t="s">
        <v>21</v>
      </c>
      <c r="Q184" s="8" t="s">
        <v>22</v>
      </c>
      <c r="R184" s="8" t="s">
        <v>89</v>
      </c>
      <c r="S184" s="8" t="s">
        <v>90</v>
      </c>
      <c r="T184" s="8" t="s">
        <v>385</v>
      </c>
      <c r="U184" s="8" t="s">
        <v>385</v>
      </c>
    </row>
    <row r="185" spans="1:21" x14ac:dyDescent="0.3">
      <c r="A185" s="4" t="s">
        <v>2946</v>
      </c>
      <c r="B185" s="5" t="s">
        <v>386</v>
      </c>
      <c r="C185" s="6">
        <v>0</v>
      </c>
      <c r="D185" s="6">
        <v>0</v>
      </c>
      <c r="E185" s="6">
        <v>0</v>
      </c>
      <c r="F185" s="6">
        <v>0</v>
      </c>
      <c r="G185" s="6">
        <v>0.21981600586176014</v>
      </c>
      <c r="H185" s="6">
        <v>0</v>
      </c>
      <c r="I185" s="6">
        <v>0</v>
      </c>
      <c r="J185" s="6">
        <v>8.6965974562452447E-2</v>
      </c>
      <c r="K185" s="6">
        <v>0</v>
      </c>
      <c r="L185" s="6">
        <v>0</v>
      </c>
      <c r="M185" s="6">
        <v>0</v>
      </c>
      <c r="N185" s="6">
        <v>0.15139735668398871</v>
      </c>
      <c r="O185" s="8" t="s">
        <v>20</v>
      </c>
      <c r="P185" s="8" t="s">
        <v>53</v>
      </c>
      <c r="Q185" s="8" t="s">
        <v>4472</v>
      </c>
      <c r="R185" s="8" t="s">
        <v>4472</v>
      </c>
      <c r="S185" s="8" t="s">
        <v>4472</v>
      </c>
      <c r="T185" s="8" t="s">
        <v>4472</v>
      </c>
      <c r="U185" s="8" t="s">
        <v>4472</v>
      </c>
    </row>
    <row r="186" spans="1:21" x14ac:dyDescent="0.3">
      <c r="A186" s="4" t="s">
        <v>2947</v>
      </c>
      <c r="B186" s="5" t="s">
        <v>387</v>
      </c>
      <c r="C186" s="6">
        <v>0</v>
      </c>
      <c r="D186" s="6">
        <v>0</v>
      </c>
      <c r="E186" s="6">
        <v>0.46857327516561642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8" t="s">
        <v>20</v>
      </c>
      <c r="P186" s="8" t="s">
        <v>32</v>
      </c>
      <c r="Q186" s="8" t="s">
        <v>33</v>
      </c>
      <c r="R186" s="8" t="s">
        <v>311</v>
      </c>
      <c r="S186" s="8" t="s">
        <v>312</v>
      </c>
      <c r="T186" s="8" t="s">
        <v>354</v>
      </c>
      <c r="U186" s="8" t="s">
        <v>354</v>
      </c>
    </row>
    <row r="187" spans="1:21" x14ac:dyDescent="0.3">
      <c r="A187" s="4" t="s">
        <v>2948</v>
      </c>
      <c r="B187" s="5" t="s">
        <v>388</v>
      </c>
      <c r="C187" s="6">
        <v>0.23756999830307143</v>
      </c>
      <c r="D187" s="6">
        <v>0.44427989633469084</v>
      </c>
      <c r="E187" s="6">
        <v>1.5996122152205525</v>
      </c>
      <c r="F187" s="6">
        <v>0</v>
      </c>
      <c r="G187" s="6">
        <v>0.17910933810958235</v>
      </c>
      <c r="H187" s="6">
        <v>0.35587188612099646</v>
      </c>
      <c r="I187" s="6">
        <v>0.33088235294117646</v>
      </c>
      <c r="J187" s="6">
        <v>0.10327209479291227</v>
      </c>
      <c r="K187" s="6">
        <v>0.16890108730074949</v>
      </c>
      <c r="L187" s="6">
        <v>0.2145347278090641</v>
      </c>
      <c r="M187" s="6">
        <v>0</v>
      </c>
      <c r="N187" s="6">
        <v>0.13912189533123287</v>
      </c>
      <c r="O187" s="8" t="s">
        <v>20</v>
      </c>
      <c r="P187" s="8" t="s">
        <v>32</v>
      </c>
      <c r="Q187" s="8" t="s">
        <v>33</v>
      </c>
      <c r="R187" s="8" t="s">
        <v>34</v>
      </c>
      <c r="S187" s="8" t="s">
        <v>248</v>
      </c>
      <c r="T187" s="8" t="s">
        <v>389</v>
      </c>
      <c r="U187" s="8" t="s">
        <v>389</v>
      </c>
    </row>
    <row r="188" spans="1:21" x14ac:dyDescent="0.3">
      <c r="A188" s="4" t="s">
        <v>2949</v>
      </c>
      <c r="B188" s="5" t="s">
        <v>390</v>
      </c>
      <c r="C188" s="6">
        <v>0</v>
      </c>
      <c r="D188" s="6">
        <v>0</v>
      </c>
      <c r="E188" s="6">
        <v>0</v>
      </c>
      <c r="F188" s="6">
        <v>6.0979328007805353E-2</v>
      </c>
      <c r="G188" s="6">
        <v>0</v>
      </c>
      <c r="H188" s="6">
        <v>8.715229864187668E-2</v>
      </c>
      <c r="I188" s="6">
        <v>0</v>
      </c>
      <c r="J188" s="6">
        <v>0</v>
      </c>
      <c r="K188" s="6">
        <v>3.1668953868890529E-2</v>
      </c>
      <c r="L188" s="6">
        <v>0.10726736390453205</v>
      </c>
      <c r="M188" s="6">
        <v>0</v>
      </c>
      <c r="N188" s="6">
        <v>6.9560947665616435E-2</v>
      </c>
      <c r="O188" s="8" t="s">
        <v>20</v>
      </c>
      <c r="P188" s="8" t="s">
        <v>78</v>
      </c>
      <c r="Q188" s="8" t="s">
        <v>79</v>
      </c>
      <c r="R188" s="8" t="s">
        <v>324</v>
      </c>
      <c r="S188" s="8" t="s">
        <v>4571</v>
      </c>
      <c r="T188" s="8" t="s">
        <v>4571</v>
      </c>
      <c r="U188" s="8" t="s">
        <v>4571</v>
      </c>
    </row>
    <row r="189" spans="1:21" x14ac:dyDescent="0.3">
      <c r="A189" s="4" t="s">
        <v>2950</v>
      </c>
      <c r="B189" s="5" t="s">
        <v>392</v>
      </c>
      <c r="C189" s="6">
        <v>0</v>
      </c>
      <c r="D189" s="6">
        <v>7.4046649389115149E-2</v>
      </c>
      <c r="E189" s="6">
        <v>0.32315398287283892</v>
      </c>
      <c r="F189" s="6">
        <v>9.1468992011708036E-2</v>
      </c>
      <c r="G189" s="6">
        <v>8.1413335504355616E-2</v>
      </c>
      <c r="H189" s="6">
        <v>0.10167768174885612</v>
      </c>
      <c r="I189" s="6">
        <v>0.29411764705882354</v>
      </c>
      <c r="J189" s="6">
        <v>0.13044896184367866</v>
      </c>
      <c r="K189" s="6">
        <v>0.40114008233928006</v>
      </c>
      <c r="L189" s="6">
        <v>0.19921081867984522</v>
      </c>
      <c r="M189" s="6">
        <v>0</v>
      </c>
      <c r="N189" s="6">
        <v>0.36826384058267525</v>
      </c>
      <c r="O189" s="8" t="s">
        <v>20</v>
      </c>
      <c r="P189" s="8" t="s">
        <v>78</v>
      </c>
      <c r="Q189" s="8" t="s">
        <v>126</v>
      </c>
      <c r="R189" s="8" t="s">
        <v>228</v>
      </c>
      <c r="S189" s="8" t="s">
        <v>229</v>
      </c>
      <c r="T189" s="8" t="s">
        <v>229</v>
      </c>
      <c r="U189" s="8" t="s">
        <v>229</v>
      </c>
    </row>
    <row r="190" spans="1:21" x14ac:dyDescent="0.3">
      <c r="A190" s="4" t="s">
        <v>2951</v>
      </c>
      <c r="B190" s="5" t="s">
        <v>393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0.1684965757147516</v>
      </c>
      <c r="K190" s="6">
        <v>0</v>
      </c>
      <c r="L190" s="6">
        <v>0.16856300042140751</v>
      </c>
      <c r="M190" s="6">
        <v>0</v>
      </c>
      <c r="N190" s="6">
        <v>0.12684643397847703</v>
      </c>
      <c r="O190" s="8" t="s">
        <v>20</v>
      </c>
      <c r="P190" s="8" t="s">
        <v>21</v>
      </c>
      <c r="Q190" s="8" t="s">
        <v>22</v>
      </c>
      <c r="R190" s="8" t="s">
        <v>89</v>
      </c>
      <c r="S190" s="8" t="s">
        <v>90</v>
      </c>
      <c r="T190" s="8" t="s">
        <v>108</v>
      </c>
      <c r="U190" s="8" t="s">
        <v>108</v>
      </c>
    </row>
    <row r="191" spans="1:21" x14ac:dyDescent="0.3">
      <c r="A191" s="4" t="s">
        <v>2952</v>
      </c>
      <c r="B191" s="5" t="s">
        <v>395</v>
      </c>
      <c r="C191" s="6">
        <v>1.0011878499915154</v>
      </c>
      <c r="D191" s="6">
        <v>0.44427989633469084</v>
      </c>
      <c r="E191" s="6">
        <v>0.84020035546938121</v>
      </c>
      <c r="F191" s="6">
        <v>0.15854625282029391</v>
      </c>
      <c r="G191" s="6">
        <v>0</v>
      </c>
      <c r="H191" s="6">
        <v>0.91509913573970514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0.13093825442939563</v>
      </c>
      <c r="O191" s="8" t="s">
        <v>20</v>
      </c>
      <c r="P191" s="8" t="s">
        <v>53</v>
      </c>
      <c r="Q191" s="8" t="s">
        <v>4472</v>
      </c>
      <c r="R191" s="8" t="s">
        <v>4472</v>
      </c>
      <c r="S191" s="8" t="s">
        <v>4472</v>
      </c>
      <c r="T191" s="8" t="s">
        <v>4472</v>
      </c>
      <c r="U191" s="8" t="s">
        <v>4472</v>
      </c>
    </row>
    <row r="192" spans="1:21" x14ac:dyDescent="0.3">
      <c r="A192" s="4" t="s">
        <v>2953</v>
      </c>
      <c r="B192" s="5" t="s">
        <v>396</v>
      </c>
      <c r="C192" s="6">
        <v>0</v>
      </c>
      <c r="D192" s="6">
        <v>0.17123287671232876</v>
      </c>
      <c r="E192" s="6">
        <v>0.27468088544191305</v>
      </c>
      <c r="F192" s="6">
        <v>0</v>
      </c>
      <c r="G192" s="6">
        <v>0</v>
      </c>
      <c r="H192" s="6">
        <v>0</v>
      </c>
      <c r="I192" s="6">
        <v>1.3235294117647058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8" t="s">
        <v>72</v>
      </c>
      <c r="P192" s="8" t="s">
        <v>73</v>
      </c>
      <c r="Q192" s="8" t="s">
        <v>74</v>
      </c>
      <c r="R192" s="8" t="s">
        <v>156</v>
      </c>
      <c r="S192" s="8" t="s">
        <v>157</v>
      </c>
      <c r="T192" s="8" t="s">
        <v>157</v>
      </c>
      <c r="U192" s="8" t="s">
        <v>157</v>
      </c>
    </row>
    <row r="193" spans="1:21" x14ac:dyDescent="0.3">
      <c r="A193" s="4" t="s">
        <v>2954</v>
      </c>
      <c r="B193" s="5" t="s">
        <v>397</v>
      </c>
      <c r="C193" s="6">
        <v>0</v>
      </c>
      <c r="D193" s="6">
        <v>0.15734912995186967</v>
      </c>
      <c r="E193" s="6">
        <v>1.1471966391985782</v>
      </c>
      <c r="F193" s="6">
        <v>0</v>
      </c>
      <c r="G193" s="6">
        <v>0.13840267035740456</v>
      </c>
      <c r="H193" s="6">
        <v>0.15251652262328419</v>
      </c>
      <c r="I193" s="6">
        <v>0.18382352941176472</v>
      </c>
      <c r="J193" s="6">
        <v>0.34242852483965647</v>
      </c>
      <c r="K193" s="6">
        <v>0.21112635912593689</v>
      </c>
      <c r="L193" s="6">
        <v>0.26050645519672067</v>
      </c>
      <c r="M193" s="6">
        <v>0</v>
      </c>
      <c r="N193" s="6">
        <v>0.25778468840787266</v>
      </c>
      <c r="O193" s="8" t="s">
        <v>20</v>
      </c>
      <c r="P193" s="8" t="s">
        <v>32</v>
      </c>
      <c r="Q193" s="8" t="s">
        <v>33</v>
      </c>
      <c r="R193" s="8" t="s">
        <v>196</v>
      </c>
      <c r="S193" s="8" t="s">
        <v>285</v>
      </c>
      <c r="T193" s="8" t="s">
        <v>330</v>
      </c>
      <c r="U193" s="8" t="s">
        <v>330</v>
      </c>
    </row>
    <row r="194" spans="1:21" x14ac:dyDescent="0.3">
      <c r="A194" s="4" t="s">
        <v>2955</v>
      </c>
      <c r="B194" s="5" t="s">
        <v>398</v>
      </c>
      <c r="C194" s="6">
        <v>0.47513999660614287</v>
      </c>
      <c r="D194" s="6">
        <v>0.43965198074787115</v>
      </c>
      <c r="E194" s="6">
        <v>0</v>
      </c>
      <c r="F194" s="6">
        <v>0</v>
      </c>
      <c r="G194" s="6">
        <v>0.21981600586176014</v>
      </c>
      <c r="H194" s="6">
        <v>0.37039726922797589</v>
      </c>
      <c r="I194" s="6">
        <v>0</v>
      </c>
      <c r="J194" s="6">
        <v>0.12501358843352539</v>
      </c>
      <c r="K194" s="6">
        <v>0</v>
      </c>
      <c r="L194" s="6">
        <v>0.7048998199440677</v>
      </c>
      <c r="M194" s="6">
        <v>0</v>
      </c>
      <c r="N194" s="6">
        <v>0.21277466344776791</v>
      </c>
      <c r="O194" s="8" t="s">
        <v>20</v>
      </c>
      <c r="P194" s="8" t="s">
        <v>32</v>
      </c>
      <c r="Q194" s="8" t="s">
        <v>33</v>
      </c>
      <c r="R194" s="8" t="s">
        <v>38</v>
      </c>
      <c r="S194" s="8" t="s">
        <v>39</v>
      </c>
      <c r="T194" s="8" t="s">
        <v>112</v>
      </c>
      <c r="U194" s="8" t="s">
        <v>112</v>
      </c>
    </row>
    <row r="195" spans="1:21" x14ac:dyDescent="0.3">
      <c r="A195" s="4" t="s">
        <v>2956</v>
      </c>
      <c r="B195" s="5" t="s">
        <v>399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0.16306120230459833</v>
      </c>
      <c r="K195" s="6">
        <v>0</v>
      </c>
      <c r="L195" s="6">
        <v>0.14557713672757921</v>
      </c>
      <c r="M195" s="6">
        <v>0</v>
      </c>
      <c r="N195" s="6">
        <v>0.15548917713490731</v>
      </c>
      <c r="O195" s="8" t="s">
        <v>20</v>
      </c>
      <c r="P195" s="8" t="s">
        <v>21</v>
      </c>
      <c r="Q195" s="8" t="s">
        <v>22</v>
      </c>
      <c r="R195" s="8" t="s">
        <v>89</v>
      </c>
      <c r="S195" s="8" t="s">
        <v>90</v>
      </c>
      <c r="T195" s="8" t="s">
        <v>400</v>
      </c>
      <c r="U195" s="8" t="s">
        <v>400</v>
      </c>
    </row>
    <row r="196" spans="1:21" x14ac:dyDescent="0.3">
      <c r="A196" s="4" t="s">
        <v>2957</v>
      </c>
      <c r="B196" s="5" t="s">
        <v>401</v>
      </c>
      <c r="C196" s="6">
        <v>0</v>
      </c>
      <c r="D196" s="6">
        <v>0.20362828582006665</v>
      </c>
      <c r="E196" s="6">
        <v>0</v>
      </c>
      <c r="F196" s="6">
        <v>0.18293798402341607</v>
      </c>
      <c r="G196" s="6">
        <v>0.43149067817308473</v>
      </c>
      <c r="H196" s="6">
        <v>0.37039726922797589</v>
      </c>
      <c r="I196" s="6">
        <v>0.82720588235294112</v>
      </c>
      <c r="J196" s="6">
        <v>0.14131970866398522</v>
      </c>
      <c r="K196" s="6">
        <v>7.38942256940779E-2</v>
      </c>
      <c r="L196" s="6">
        <v>0.16856300042140751</v>
      </c>
      <c r="M196" s="6">
        <v>0</v>
      </c>
      <c r="N196" s="6">
        <v>0.15958099758582595</v>
      </c>
      <c r="O196" s="8" t="s">
        <v>20</v>
      </c>
      <c r="P196" s="8" t="s">
        <v>32</v>
      </c>
      <c r="Q196" s="8" t="s">
        <v>33</v>
      </c>
      <c r="R196" s="8" t="s">
        <v>34</v>
      </c>
      <c r="S196" s="8" t="s">
        <v>402</v>
      </c>
      <c r="T196" s="8" t="s">
        <v>402</v>
      </c>
      <c r="U196" s="8" t="s">
        <v>402</v>
      </c>
    </row>
    <row r="197" spans="1:21" x14ac:dyDescent="0.3">
      <c r="A197" s="4" t="s">
        <v>2958</v>
      </c>
      <c r="B197" s="5" t="s">
        <v>403</v>
      </c>
      <c r="C197" s="6">
        <v>0</v>
      </c>
      <c r="D197" s="6">
        <v>0</v>
      </c>
      <c r="E197" s="6">
        <v>0</v>
      </c>
      <c r="F197" s="6">
        <v>0.15244832001951339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8" t="s">
        <v>20</v>
      </c>
      <c r="P197" s="8" t="s">
        <v>32</v>
      </c>
      <c r="Q197" s="8" t="s">
        <v>33</v>
      </c>
      <c r="R197" s="8" t="s">
        <v>132</v>
      </c>
      <c r="S197" s="8" t="s">
        <v>132</v>
      </c>
      <c r="T197" s="8" t="s">
        <v>132</v>
      </c>
      <c r="U197" s="8" t="s">
        <v>132</v>
      </c>
    </row>
    <row r="198" spans="1:21" x14ac:dyDescent="0.3">
      <c r="A198" s="4" t="s">
        <v>2959</v>
      </c>
      <c r="B198" s="5" t="s">
        <v>404</v>
      </c>
      <c r="C198" s="6">
        <v>0</v>
      </c>
      <c r="D198" s="6">
        <v>0.23139577934098482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0.16856300042140751</v>
      </c>
      <c r="M198" s="6">
        <v>0</v>
      </c>
      <c r="N198" s="6">
        <v>0</v>
      </c>
      <c r="O198" s="8" t="s">
        <v>20</v>
      </c>
      <c r="P198" s="8" t="s">
        <v>32</v>
      </c>
      <c r="Q198" s="8" t="s">
        <v>33</v>
      </c>
      <c r="R198" s="8" t="s">
        <v>34</v>
      </c>
      <c r="S198" s="8" t="s">
        <v>97</v>
      </c>
      <c r="T198" s="8" t="s">
        <v>4502</v>
      </c>
      <c r="U198" s="8" t="s">
        <v>4502</v>
      </c>
    </row>
    <row r="199" spans="1:21" x14ac:dyDescent="0.3">
      <c r="A199" s="4" t="s">
        <v>2960</v>
      </c>
      <c r="B199" s="5" t="s">
        <v>407</v>
      </c>
      <c r="C199" s="6">
        <v>0</v>
      </c>
      <c r="D199" s="6">
        <v>0</v>
      </c>
      <c r="E199" s="6">
        <v>0</v>
      </c>
      <c r="F199" s="6">
        <v>0.11586072321483017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8" t="s">
        <v>20</v>
      </c>
      <c r="P199" s="8" t="s">
        <v>114</v>
      </c>
      <c r="Q199" s="8" t="s">
        <v>115</v>
      </c>
      <c r="R199" s="8" t="s">
        <v>116</v>
      </c>
      <c r="S199" s="8" t="s">
        <v>116</v>
      </c>
      <c r="T199" s="8" t="s">
        <v>116</v>
      </c>
      <c r="U199" s="8" t="s">
        <v>116</v>
      </c>
    </row>
    <row r="200" spans="1:21" x14ac:dyDescent="0.3">
      <c r="A200" s="4" t="s">
        <v>2961</v>
      </c>
      <c r="B200" s="5" t="s">
        <v>408</v>
      </c>
      <c r="C200" s="6">
        <v>2.426607839809944</v>
      </c>
      <c r="D200" s="6">
        <v>6.4790818215475748E-2</v>
      </c>
      <c r="E200" s="6">
        <v>0.22620778801098723</v>
      </c>
      <c r="F200" s="6">
        <v>0</v>
      </c>
      <c r="G200" s="6">
        <v>3.5577627615403404</v>
      </c>
      <c r="H200" s="6">
        <v>0.17430459728375336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8" t="s">
        <v>20</v>
      </c>
      <c r="P200" s="8" t="s">
        <v>67</v>
      </c>
      <c r="Q200" s="8" t="s">
        <v>409</v>
      </c>
      <c r="R200" s="8" t="s">
        <v>410</v>
      </c>
      <c r="S200" s="8" t="s">
        <v>410</v>
      </c>
      <c r="T200" s="8" t="s">
        <v>410</v>
      </c>
      <c r="U200" s="8" t="s">
        <v>410</v>
      </c>
    </row>
    <row r="201" spans="1:21" x14ac:dyDescent="0.3">
      <c r="A201" s="4" t="s">
        <v>2962</v>
      </c>
      <c r="B201" s="5" t="s">
        <v>411</v>
      </c>
      <c r="C201" s="6">
        <v>0</v>
      </c>
      <c r="D201" s="6">
        <v>0</v>
      </c>
      <c r="E201" s="6">
        <v>0</v>
      </c>
      <c r="F201" s="6">
        <v>9.1468992011708036E-2</v>
      </c>
      <c r="G201" s="6">
        <v>5.6989334853048933E-2</v>
      </c>
      <c r="H201" s="6">
        <v>0</v>
      </c>
      <c r="I201" s="6">
        <v>3.6764705882352942E-2</v>
      </c>
      <c r="J201" s="6">
        <v>0.11957821502337211</v>
      </c>
      <c r="K201" s="6">
        <v>0</v>
      </c>
      <c r="L201" s="6">
        <v>2.2985863693828296E-2</v>
      </c>
      <c r="M201" s="6">
        <v>0</v>
      </c>
      <c r="N201" s="6">
        <v>2.0459102254593069E-2</v>
      </c>
      <c r="O201" s="8" t="s">
        <v>20</v>
      </c>
      <c r="P201" s="8" t="s">
        <v>53</v>
      </c>
      <c r="Q201" s="8" t="s">
        <v>412</v>
      </c>
      <c r="R201" s="8" t="s">
        <v>4473</v>
      </c>
      <c r="S201" s="8" t="s">
        <v>4473</v>
      </c>
      <c r="T201" s="8" t="s">
        <v>4473</v>
      </c>
      <c r="U201" s="8" t="s">
        <v>4473</v>
      </c>
    </row>
    <row r="202" spans="1:21" x14ac:dyDescent="0.3">
      <c r="A202" s="4" t="s">
        <v>2963</v>
      </c>
      <c r="B202" s="5" t="s">
        <v>413</v>
      </c>
      <c r="C202" s="6">
        <v>0.79755642287459694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8" t="s">
        <v>20</v>
      </c>
      <c r="P202" s="8" t="s">
        <v>414</v>
      </c>
      <c r="Q202" s="8" t="s">
        <v>415</v>
      </c>
      <c r="R202" s="8" t="s">
        <v>415</v>
      </c>
      <c r="S202" s="8" t="s">
        <v>415</v>
      </c>
      <c r="T202" s="8" t="s">
        <v>415</v>
      </c>
      <c r="U202" s="8" t="s">
        <v>415</v>
      </c>
    </row>
    <row r="203" spans="1:21" x14ac:dyDescent="0.3">
      <c r="A203" s="4" t="s">
        <v>2964</v>
      </c>
      <c r="B203" s="5" t="s">
        <v>418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0.11414284161321883</v>
      </c>
      <c r="K203" s="6">
        <v>6.3337907737781057E-2</v>
      </c>
      <c r="L203" s="6">
        <v>0.1723939777037122</v>
      </c>
      <c r="M203" s="6">
        <v>0</v>
      </c>
      <c r="N203" s="6">
        <v>0.13093825442939563</v>
      </c>
      <c r="O203" s="8" t="s">
        <v>20</v>
      </c>
      <c r="P203" s="8" t="s">
        <v>21</v>
      </c>
      <c r="Q203" s="8" t="s">
        <v>22</v>
      </c>
      <c r="R203" s="8" t="s">
        <v>59</v>
      </c>
      <c r="S203" s="8" t="s">
        <v>419</v>
      </c>
      <c r="T203" s="8" t="s">
        <v>420</v>
      </c>
      <c r="U203" s="8" t="s">
        <v>420</v>
      </c>
    </row>
    <row r="204" spans="1:21" x14ac:dyDescent="0.3">
      <c r="A204" s="4" t="s">
        <v>2965</v>
      </c>
      <c r="B204" s="5" t="s">
        <v>421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0.22285030981628437</v>
      </c>
      <c r="K204" s="6">
        <v>0</v>
      </c>
      <c r="L204" s="6">
        <v>0.23368961422058768</v>
      </c>
      <c r="M204" s="6">
        <v>0</v>
      </c>
      <c r="N204" s="6">
        <v>0.20049920209501207</v>
      </c>
      <c r="O204" s="8" t="s">
        <v>20</v>
      </c>
      <c r="P204" s="8" t="s">
        <v>21</v>
      </c>
      <c r="Q204" s="8" t="s">
        <v>22</v>
      </c>
      <c r="R204" s="8" t="s">
        <v>59</v>
      </c>
      <c r="S204" s="8" t="s">
        <v>4569</v>
      </c>
      <c r="T204" s="8" t="s">
        <v>4569</v>
      </c>
      <c r="U204" s="8" t="s">
        <v>4569</v>
      </c>
    </row>
    <row r="205" spans="1:21" x14ac:dyDescent="0.3">
      <c r="A205" s="4" t="s">
        <v>2966</v>
      </c>
      <c r="B205" s="5" t="s">
        <v>422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0.11414284161321883</v>
      </c>
      <c r="K205" s="6">
        <v>3.1668953868890529E-2</v>
      </c>
      <c r="L205" s="6">
        <v>0.14940811400988391</v>
      </c>
      <c r="M205" s="6">
        <v>0</v>
      </c>
      <c r="N205" s="6">
        <v>0.11457097262572119</v>
      </c>
      <c r="O205" s="8" t="s">
        <v>20</v>
      </c>
      <c r="P205" s="8" t="s">
        <v>21</v>
      </c>
      <c r="Q205" s="8" t="s">
        <v>22</v>
      </c>
      <c r="R205" s="8" t="s">
        <v>89</v>
      </c>
      <c r="S205" s="8" t="s">
        <v>90</v>
      </c>
      <c r="T205" s="8" t="s">
        <v>238</v>
      </c>
      <c r="U205" s="8" t="s">
        <v>423</v>
      </c>
    </row>
    <row r="206" spans="1:21" x14ac:dyDescent="0.3">
      <c r="A206" s="4" t="s">
        <v>2967</v>
      </c>
      <c r="B206" s="5" t="s">
        <v>424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7.7744588567453657E-2</v>
      </c>
      <c r="O206" s="8" t="s">
        <v>20</v>
      </c>
      <c r="P206" s="8" t="s">
        <v>53</v>
      </c>
      <c r="Q206" s="8" t="s">
        <v>4503</v>
      </c>
      <c r="R206" s="8" t="s">
        <v>4503</v>
      </c>
      <c r="S206" s="8" t="s">
        <v>4503</v>
      </c>
      <c r="T206" s="8" t="s">
        <v>4503</v>
      </c>
      <c r="U206" s="8" t="s">
        <v>4503</v>
      </c>
    </row>
    <row r="207" spans="1:21" x14ac:dyDescent="0.3">
      <c r="A207" s="4" t="s">
        <v>2968</v>
      </c>
      <c r="B207" s="5" t="s">
        <v>425</v>
      </c>
      <c r="C207" s="6">
        <v>0</v>
      </c>
      <c r="D207" s="6">
        <v>0</v>
      </c>
      <c r="E207" s="6">
        <v>0</v>
      </c>
      <c r="F207" s="6">
        <v>0.13415452161717178</v>
      </c>
      <c r="G207" s="6">
        <v>0</v>
      </c>
      <c r="H207" s="6">
        <v>6.536422398140751E-2</v>
      </c>
      <c r="I207" s="6">
        <v>0</v>
      </c>
      <c r="J207" s="6">
        <v>0</v>
      </c>
      <c r="K207" s="6">
        <v>0</v>
      </c>
      <c r="L207" s="6">
        <v>4.5971727387656591E-2</v>
      </c>
      <c r="M207" s="6">
        <v>0</v>
      </c>
      <c r="N207" s="6">
        <v>9.8203690822046733E-2</v>
      </c>
      <c r="O207" s="8" t="s">
        <v>20</v>
      </c>
      <c r="P207" s="8" t="s">
        <v>53</v>
      </c>
      <c r="Q207" s="8" t="s">
        <v>4467</v>
      </c>
      <c r="R207" s="8" t="s">
        <v>4467</v>
      </c>
      <c r="S207" s="8" t="s">
        <v>4467</v>
      </c>
      <c r="T207" s="8" t="s">
        <v>4467</v>
      </c>
      <c r="U207" s="8" t="s">
        <v>4467</v>
      </c>
    </row>
    <row r="208" spans="1:21" x14ac:dyDescent="0.3">
      <c r="A208" s="4" t="s">
        <v>2969</v>
      </c>
      <c r="B208" s="5" t="s">
        <v>426</v>
      </c>
      <c r="C208" s="6">
        <v>0</v>
      </c>
      <c r="D208" s="6">
        <v>3.7023324694557574E-2</v>
      </c>
      <c r="E208" s="6">
        <v>0</v>
      </c>
      <c r="F208" s="6">
        <v>0</v>
      </c>
      <c r="G208" s="6">
        <v>1.1235040299601076</v>
      </c>
      <c r="H208" s="6">
        <v>0.18882998039073282</v>
      </c>
      <c r="I208" s="6">
        <v>0</v>
      </c>
      <c r="J208" s="6">
        <v>0.11957821502337211</v>
      </c>
      <c r="K208" s="6">
        <v>2.9768816636757101</v>
      </c>
      <c r="L208" s="6">
        <v>4.5971727387656591E-2</v>
      </c>
      <c r="M208" s="6">
        <v>0</v>
      </c>
      <c r="N208" s="6">
        <v>7.7744588567453657E-2</v>
      </c>
      <c r="O208" s="8" t="s">
        <v>20</v>
      </c>
      <c r="P208" s="8" t="s">
        <v>78</v>
      </c>
      <c r="Q208" s="8" t="s">
        <v>79</v>
      </c>
      <c r="R208" s="8" t="s">
        <v>306</v>
      </c>
      <c r="S208" s="8" t="s">
        <v>307</v>
      </c>
      <c r="T208" s="8" t="s">
        <v>308</v>
      </c>
      <c r="U208" s="8" t="s">
        <v>308</v>
      </c>
    </row>
    <row r="209" spans="1:21" x14ac:dyDescent="0.3">
      <c r="A209" s="4" t="s">
        <v>2970</v>
      </c>
      <c r="B209" s="5" t="s">
        <v>427</v>
      </c>
      <c r="C209" s="6">
        <v>0.35635499745460714</v>
      </c>
      <c r="D209" s="6">
        <v>0.18511662347278784</v>
      </c>
      <c r="E209" s="6">
        <v>0.37162708030376473</v>
      </c>
      <c r="F209" s="6">
        <v>0.19513384962497712</v>
      </c>
      <c r="G209" s="6">
        <v>0.18725067166001791</v>
      </c>
      <c r="H209" s="6">
        <v>0.26145689592563004</v>
      </c>
      <c r="I209" s="6">
        <v>0.73529411764705888</v>
      </c>
      <c r="J209" s="6">
        <v>0.19023806935536472</v>
      </c>
      <c r="K209" s="6">
        <v>0</v>
      </c>
      <c r="L209" s="6">
        <v>0.1187602957514462</v>
      </c>
      <c r="M209" s="6">
        <v>0</v>
      </c>
      <c r="N209" s="6">
        <v>0.16776463848766315</v>
      </c>
      <c r="O209" s="8" t="s">
        <v>20</v>
      </c>
      <c r="P209" s="8" t="s">
        <v>53</v>
      </c>
      <c r="Q209" s="8" t="s">
        <v>428</v>
      </c>
      <c r="R209" s="8" t="s">
        <v>429</v>
      </c>
      <c r="S209" s="8" t="s">
        <v>429</v>
      </c>
      <c r="T209" s="8" t="s">
        <v>429</v>
      </c>
      <c r="U209" s="8" t="s">
        <v>429</v>
      </c>
    </row>
    <row r="210" spans="1:21" x14ac:dyDescent="0.3">
      <c r="A210" s="4" t="s">
        <v>2971</v>
      </c>
      <c r="B210" s="5" t="s">
        <v>431</v>
      </c>
      <c r="C210" s="6">
        <v>0.32241642626845407</v>
      </c>
      <c r="D210" s="6">
        <v>0.16660496112550907</v>
      </c>
      <c r="E210" s="6">
        <v>0.25852318629827115</v>
      </c>
      <c r="F210" s="6">
        <v>0</v>
      </c>
      <c r="G210" s="6">
        <v>0.18725067166001791</v>
      </c>
      <c r="H210" s="6">
        <v>0.18882998039073282</v>
      </c>
      <c r="I210" s="6">
        <v>0.27573529411764708</v>
      </c>
      <c r="J210" s="6">
        <v>0.16306120230459833</v>
      </c>
      <c r="K210" s="6">
        <v>0</v>
      </c>
      <c r="L210" s="6">
        <v>0</v>
      </c>
      <c r="M210" s="6">
        <v>0</v>
      </c>
      <c r="N210" s="6">
        <v>6.9560947665616435E-2</v>
      </c>
      <c r="O210" s="8" t="s">
        <v>20</v>
      </c>
      <c r="P210" s="8" t="s">
        <v>32</v>
      </c>
      <c r="Q210" s="8" t="s">
        <v>33</v>
      </c>
      <c r="R210" s="8" t="s">
        <v>432</v>
      </c>
      <c r="S210" s="8" t="s">
        <v>433</v>
      </c>
      <c r="T210" s="8" t="s">
        <v>434</v>
      </c>
      <c r="U210" s="8" t="s">
        <v>434</v>
      </c>
    </row>
    <row r="211" spans="1:21" x14ac:dyDescent="0.3">
      <c r="A211" s="4" t="s">
        <v>2972</v>
      </c>
      <c r="B211" s="5" t="s">
        <v>435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0.11866279307663979</v>
      </c>
      <c r="O211" s="8" t="s">
        <v>20</v>
      </c>
      <c r="P211" s="8" t="s">
        <v>32</v>
      </c>
      <c r="Q211" s="8" t="s">
        <v>33</v>
      </c>
      <c r="R211" s="8" t="s">
        <v>4497</v>
      </c>
      <c r="S211" s="8" t="s">
        <v>4506</v>
      </c>
      <c r="T211" s="8" t="s">
        <v>4507</v>
      </c>
      <c r="U211" s="8" t="s">
        <v>4507</v>
      </c>
    </row>
    <row r="212" spans="1:21" x14ac:dyDescent="0.3">
      <c r="A212" s="4" t="s">
        <v>2973</v>
      </c>
      <c r="B212" s="5" t="s">
        <v>436</v>
      </c>
      <c r="C212" s="6">
        <v>0</v>
      </c>
      <c r="D212" s="6">
        <v>6.4790818215475748E-2</v>
      </c>
      <c r="E212" s="6">
        <v>0</v>
      </c>
      <c r="F212" s="6">
        <v>7.3175193609366418E-2</v>
      </c>
      <c r="G212" s="6">
        <v>8.9554669054791175E-2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6.1377306763779206E-2</v>
      </c>
      <c r="O212" s="8" t="s">
        <v>20</v>
      </c>
      <c r="P212" s="8" t="s">
        <v>32</v>
      </c>
      <c r="Q212" s="8" t="s">
        <v>33</v>
      </c>
      <c r="R212" s="8" t="s">
        <v>34</v>
      </c>
      <c r="S212" s="8" t="s">
        <v>4471</v>
      </c>
      <c r="T212" s="8" t="s">
        <v>4471</v>
      </c>
      <c r="U212" s="8" t="s">
        <v>4471</v>
      </c>
    </row>
    <row r="213" spans="1:21" x14ac:dyDescent="0.3">
      <c r="A213" s="4" t="s">
        <v>2974</v>
      </c>
      <c r="B213" s="5" t="s">
        <v>437</v>
      </c>
      <c r="C213" s="6">
        <v>0.69574070931613774</v>
      </c>
      <c r="D213" s="6">
        <v>0</v>
      </c>
      <c r="E213" s="6">
        <v>0</v>
      </c>
      <c r="F213" s="6">
        <v>0.17684005122263552</v>
      </c>
      <c r="G213" s="6">
        <v>0</v>
      </c>
      <c r="H213" s="6">
        <v>0</v>
      </c>
      <c r="I213" s="6">
        <v>0</v>
      </c>
      <c r="J213" s="6">
        <v>0.11957821502337211</v>
      </c>
      <c r="K213" s="6">
        <v>0</v>
      </c>
      <c r="L213" s="6">
        <v>4.5971727387656591E-2</v>
      </c>
      <c r="M213" s="6">
        <v>0</v>
      </c>
      <c r="N213" s="6">
        <v>7.3652768116535053E-2</v>
      </c>
      <c r="O213" s="8" t="s">
        <v>20</v>
      </c>
      <c r="P213" s="8" t="s">
        <v>78</v>
      </c>
      <c r="Q213" s="8" t="s">
        <v>79</v>
      </c>
      <c r="R213" s="8" t="s">
        <v>324</v>
      </c>
      <c r="S213" s="8" t="s">
        <v>4571</v>
      </c>
      <c r="T213" s="8" t="s">
        <v>438</v>
      </c>
      <c r="U213" s="8" t="s">
        <v>438</v>
      </c>
    </row>
    <row r="214" spans="1:21" x14ac:dyDescent="0.3">
      <c r="A214" s="4" t="s">
        <v>2975</v>
      </c>
      <c r="B214" s="5" t="s">
        <v>439</v>
      </c>
      <c r="C214" s="6">
        <v>0</v>
      </c>
      <c r="D214" s="6">
        <v>0</v>
      </c>
      <c r="E214" s="6">
        <v>0</v>
      </c>
      <c r="F214" s="6">
        <v>0.11586072321483017</v>
      </c>
      <c r="G214" s="6">
        <v>5.6989334853048933E-2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2.4550922705511683E-2</v>
      </c>
      <c r="O214" s="8" t="s">
        <v>20</v>
      </c>
      <c r="P214" s="8" t="s">
        <v>114</v>
      </c>
      <c r="Q214" s="8" t="s">
        <v>159</v>
      </c>
      <c r="R214" s="8" t="s">
        <v>4505</v>
      </c>
      <c r="S214" s="8" t="s">
        <v>4505</v>
      </c>
      <c r="T214" s="8" t="s">
        <v>4505</v>
      </c>
      <c r="U214" s="8" t="s">
        <v>4505</v>
      </c>
    </row>
    <row r="215" spans="1:21" x14ac:dyDescent="0.3">
      <c r="A215" s="4" t="s">
        <v>2976</v>
      </c>
      <c r="B215" s="5" t="s">
        <v>440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0.16090104585679807</v>
      </c>
      <c r="M215" s="6">
        <v>0</v>
      </c>
      <c r="N215" s="6">
        <v>0.14730553623307011</v>
      </c>
      <c r="O215" s="8" t="s">
        <v>20</v>
      </c>
      <c r="P215" s="8" t="s">
        <v>21</v>
      </c>
      <c r="Q215" s="8" t="s">
        <v>22</v>
      </c>
      <c r="R215" s="8" t="s">
        <v>89</v>
      </c>
      <c r="S215" s="8" t="s">
        <v>90</v>
      </c>
      <c r="T215" s="8" t="s">
        <v>243</v>
      </c>
      <c r="U215" s="8" t="s">
        <v>243</v>
      </c>
    </row>
    <row r="216" spans="1:21" x14ac:dyDescent="0.3">
      <c r="A216" s="4" t="s">
        <v>2977</v>
      </c>
      <c r="B216" s="5" t="s">
        <v>441</v>
      </c>
      <c r="C216" s="6">
        <v>0</v>
      </c>
      <c r="D216" s="6">
        <v>0.35634950018511663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0.47121020572348005</v>
      </c>
      <c r="M216" s="6">
        <v>0</v>
      </c>
      <c r="N216" s="6">
        <v>4.9101845411023366E-2</v>
      </c>
      <c r="O216" s="8" t="s">
        <v>20</v>
      </c>
      <c r="P216" s="8" t="s">
        <v>32</v>
      </c>
      <c r="Q216" s="8" t="s">
        <v>33</v>
      </c>
      <c r="R216" s="8" t="s">
        <v>196</v>
      </c>
      <c r="S216" s="8" t="s">
        <v>197</v>
      </c>
      <c r="T216" s="8" t="s">
        <v>304</v>
      </c>
      <c r="U216" s="8" t="s">
        <v>304</v>
      </c>
    </row>
    <row r="217" spans="1:21" x14ac:dyDescent="0.3">
      <c r="A217" s="4" t="s">
        <v>2978</v>
      </c>
      <c r="B217" s="5" t="s">
        <v>442</v>
      </c>
      <c r="C217" s="6">
        <v>0</v>
      </c>
      <c r="D217" s="6">
        <v>4.1651240281377268E-2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0.18480269594521143</v>
      </c>
      <c r="K217" s="6">
        <v>0</v>
      </c>
      <c r="L217" s="6">
        <v>0</v>
      </c>
      <c r="M217" s="6">
        <v>0</v>
      </c>
      <c r="N217" s="6">
        <v>5.3193665861941977E-2</v>
      </c>
      <c r="O217" s="8" t="s">
        <v>20</v>
      </c>
      <c r="P217" s="8" t="s">
        <v>32</v>
      </c>
      <c r="Q217" s="8" t="s">
        <v>33</v>
      </c>
      <c r="R217" s="8" t="s">
        <v>196</v>
      </c>
      <c r="S217" s="8" t="s">
        <v>285</v>
      </c>
      <c r="T217" s="8" t="s">
        <v>286</v>
      </c>
      <c r="U217" s="8" t="s">
        <v>286</v>
      </c>
    </row>
    <row r="218" spans="1:21" x14ac:dyDescent="0.3">
      <c r="A218" s="4" t="s">
        <v>2979</v>
      </c>
      <c r="B218" s="5" t="s">
        <v>443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0.11457097262572119</v>
      </c>
      <c r="O218" s="8" t="s">
        <v>20</v>
      </c>
      <c r="P218" s="8" t="s">
        <v>67</v>
      </c>
      <c r="Q218" s="8" t="s">
        <v>68</v>
      </c>
      <c r="R218" s="8" t="s">
        <v>69</v>
      </c>
      <c r="S218" s="8" t="s">
        <v>70</v>
      </c>
      <c r="T218" s="8" t="s">
        <v>4499</v>
      </c>
      <c r="U218" s="8" t="s">
        <v>4499</v>
      </c>
    </row>
    <row r="219" spans="1:21" x14ac:dyDescent="0.3">
      <c r="A219" s="4" t="s">
        <v>2980</v>
      </c>
      <c r="B219" s="5" t="s">
        <v>444</v>
      </c>
      <c r="C219" s="6">
        <v>0.66180213812998467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8" t="s">
        <v>20</v>
      </c>
      <c r="P219" s="8" t="s">
        <v>32</v>
      </c>
      <c r="Q219" s="8" t="s">
        <v>33</v>
      </c>
      <c r="R219" s="8" t="s">
        <v>209</v>
      </c>
      <c r="S219" s="8" t="s">
        <v>209</v>
      </c>
      <c r="T219" s="8" t="s">
        <v>209</v>
      </c>
      <c r="U219" s="8" t="s">
        <v>209</v>
      </c>
    </row>
    <row r="220" spans="1:21" x14ac:dyDescent="0.3">
      <c r="A220" s="4" t="s">
        <v>2981</v>
      </c>
      <c r="B220" s="5" t="s">
        <v>446</v>
      </c>
      <c r="C220" s="6">
        <v>0.18666214152384183</v>
      </c>
      <c r="D220" s="6">
        <v>0</v>
      </c>
      <c r="E220" s="6">
        <v>0</v>
      </c>
      <c r="F220" s="6">
        <v>0</v>
      </c>
      <c r="G220" s="6">
        <v>0</v>
      </c>
      <c r="H220" s="6">
        <v>0.23966882126516087</v>
      </c>
      <c r="I220" s="6">
        <v>0</v>
      </c>
      <c r="J220" s="6">
        <v>9.2401347972605713E-2</v>
      </c>
      <c r="K220" s="6">
        <v>0.1477884513881558</v>
      </c>
      <c r="L220" s="6">
        <v>0.16856300042140751</v>
      </c>
      <c r="M220" s="6">
        <v>0</v>
      </c>
      <c r="N220" s="6">
        <v>0</v>
      </c>
      <c r="O220" s="8" t="s">
        <v>20</v>
      </c>
      <c r="P220" s="8" t="s">
        <v>32</v>
      </c>
      <c r="Q220" s="8" t="s">
        <v>33</v>
      </c>
      <c r="R220" s="8" t="s">
        <v>45</v>
      </c>
      <c r="S220" s="8" t="s">
        <v>46</v>
      </c>
      <c r="T220" s="8" t="s">
        <v>46</v>
      </c>
      <c r="U220" s="8" t="s">
        <v>46</v>
      </c>
    </row>
    <row r="221" spans="1:21" x14ac:dyDescent="0.3">
      <c r="A221" s="4" t="s">
        <v>2982</v>
      </c>
      <c r="B221" s="5" t="s">
        <v>447</v>
      </c>
      <c r="C221" s="6">
        <v>6.7877142372306132E-2</v>
      </c>
      <c r="D221" s="6">
        <v>1.036653091447612</v>
      </c>
      <c r="E221" s="6">
        <v>0.16157699143641946</v>
      </c>
      <c r="F221" s="6">
        <v>4.8783462406244281E-2</v>
      </c>
      <c r="G221" s="6">
        <v>0.17910933810958235</v>
      </c>
      <c r="H221" s="6">
        <v>0.22514343815818141</v>
      </c>
      <c r="I221" s="6">
        <v>0</v>
      </c>
      <c r="J221" s="6">
        <v>0</v>
      </c>
      <c r="K221" s="6">
        <v>0</v>
      </c>
      <c r="L221" s="6">
        <v>0.18388690955062637</v>
      </c>
      <c r="M221" s="6">
        <v>0</v>
      </c>
      <c r="N221" s="6">
        <v>0</v>
      </c>
      <c r="O221" s="8" t="s">
        <v>20</v>
      </c>
      <c r="P221" s="8" t="s">
        <v>32</v>
      </c>
      <c r="Q221" s="8" t="s">
        <v>33</v>
      </c>
      <c r="R221" s="8" t="s">
        <v>196</v>
      </c>
      <c r="S221" s="8" t="s">
        <v>285</v>
      </c>
      <c r="T221" s="8" t="s">
        <v>286</v>
      </c>
      <c r="U221" s="8" t="s">
        <v>286</v>
      </c>
    </row>
    <row r="222" spans="1:21" x14ac:dyDescent="0.3">
      <c r="A222" s="4" t="s">
        <v>2983</v>
      </c>
      <c r="B222" s="5" t="s">
        <v>448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9.0020049920209497E-2</v>
      </c>
      <c r="O222" s="8" t="s">
        <v>20</v>
      </c>
      <c r="P222" s="8" t="s">
        <v>21</v>
      </c>
      <c r="Q222" s="8" t="s">
        <v>22</v>
      </c>
      <c r="R222" s="8" t="s">
        <v>89</v>
      </c>
      <c r="S222" s="8" t="s">
        <v>90</v>
      </c>
      <c r="T222" s="8" t="s">
        <v>268</v>
      </c>
      <c r="U222" s="8" t="s">
        <v>449</v>
      </c>
    </row>
    <row r="223" spans="1:21" x14ac:dyDescent="0.3">
      <c r="A223" s="4" t="s">
        <v>2984</v>
      </c>
      <c r="B223" s="5" t="s">
        <v>450</v>
      </c>
      <c r="C223" s="6">
        <v>0</v>
      </c>
      <c r="D223" s="6">
        <v>0.13420955201777118</v>
      </c>
      <c r="E223" s="6">
        <v>0.25852318629827115</v>
      </c>
      <c r="F223" s="6">
        <v>0.10976279041404964</v>
      </c>
      <c r="G223" s="6">
        <v>0.18725067166001791</v>
      </c>
      <c r="H223" s="6">
        <v>0.13799113951630473</v>
      </c>
      <c r="I223" s="6">
        <v>0</v>
      </c>
      <c r="J223" s="6">
        <v>7.6095227742145888E-2</v>
      </c>
      <c r="K223" s="6">
        <v>0.22168267708223371</v>
      </c>
      <c r="L223" s="6">
        <v>0</v>
      </c>
      <c r="M223" s="6">
        <v>0</v>
      </c>
      <c r="N223" s="6">
        <v>0.10638733172388395</v>
      </c>
      <c r="O223" s="8" t="s">
        <v>20</v>
      </c>
      <c r="P223" s="8" t="s">
        <v>32</v>
      </c>
      <c r="Q223" s="8" t="s">
        <v>33</v>
      </c>
      <c r="R223" s="8" t="s">
        <v>38</v>
      </c>
      <c r="S223" s="8" t="s">
        <v>39</v>
      </c>
      <c r="T223" s="8" t="s">
        <v>451</v>
      </c>
      <c r="U223" s="8" t="s">
        <v>451</v>
      </c>
    </row>
    <row r="224" spans="1:21" x14ac:dyDescent="0.3">
      <c r="A224" s="4" t="s">
        <v>2985</v>
      </c>
      <c r="B224" s="5" t="s">
        <v>452</v>
      </c>
      <c r="C224" s="6">
        <v>0.40726285423383674</v>
      </c>
      <c r="D224" s="6">
        <v>0.1388374676045909</v>
      </c>
      <c r="E224" s="6">
        <v>0</v>
      </c>
      <c r="F224" s="6">
        <v>0.14025245441795231</v>
      </c>
      <c r="G224" s="6">
        <v>0</v>
      </c>
      <c r="H224" s="6">
        <v>1.4815890769119036</v>
      </c>
      <c r="I224" s="6">
        <v>0.53308823529411764</v>
      </c>
      <c r="J224" s="6">
        <v>0.25002717686705078</v>
      </c>
      <c r="K224" s="6">
        <v>9.50068616066716E-2</v>
      </c>
      <c r="L224" s="6">
        <v>2.2985863693828296E-2</v>
      </c>
      <c r="M224" s="6">
        <v>0</v>
      </c>
      <c r="N224" s="6">
        <v>0.11866279307663979</v>
      </c>
      <c r="O224" s="8" t="s">
        <v>20</v>
      </c>
      <c r="P224" s="8" t="s">
        <v>32</v>
      </c>
      <c r="Q224" s="8" t="s">
        <v>33</v>
      </c>
      <c r="R224" s="8" t="s">
        <v>38</v>
      </c>
      <c r="S224" s="8" t="s">
        <v>39</v>
      </c>
      <c r="T224" s="8" t="s">
        <v>112</v>
      </c>
      <c r="U224" s="8" t="s">
        <v>112</v>
      </c>
    </row>
    <row r="225" spans="1:21" x14ac:dyDescent="0.3">
      <c r="A225" s="4" t="s">
        <v>2986</v>
      </c>
      <c r="B225" s="5" t="s">
        <v>453</v>
      </c>
      <c r="C225" s="6">
        <v>0</v>
      </c>
      <c r="D225" s="6">
        <v>0</v>
      </c>
      <c r="E225" s="6">
        <v>0.77556955889481338</v>
      </c>
      <c r="F225" s="6">
        <v>0</v>
      </c>
      <c r="G225" s="6">
        <v>0</v>
      </c>
      <c r="H225" s="6">
        <v>0.23240612971167116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0.12684643397847703</v>
      </c>
      <c r="O225" s="8" t="s">
        <v>20</v>
      </c>
      <c r="P225" s="8" t="s">
        <v>32</v>
      </c>
      <c r="Q225" s="8" t="s">
        <v>33</v>
      </c>
      <c r="R225" s="8" t="s">
        <v>38</v>
      </c>
      <c r="S225" s="8" t="s">
        <v>39</v>
      </c>
      <c r="T225" s="8" t="s">
        <v>454</v>
      </c>
      <c r="U225" s="8" t="s">
        <v>454</v>
      </c>
    </row>
    <row r="226" spans="1:21" x14ac:dyDescent="0.3">
      <c r="A226" s="4" t="s">
        <v>2987</v>
      </c>
      <c r="B226" s="5" t="s">
        <v>455</v>
      </c>
      <c r="C226" s="6">
        <v>0</v>
      </c>
      <c r="D226" s="6">
        <v>0</v>
      </c>
      <c r="E226" s="6">
        <v>0</v>
      </c>
      <c r="F226" s="6">
        <v>0.12195865601561071</v>
      </c>
      <c r="G226" s="6">
        <v>0.15468533745827567</v>
      </c>
      <c r="H226" s="6">
        <v>0</v>
      </c>
      <c r="I226" s="6">
        <v>7.3529411764705885E-2</v>
      </c>
      <c r="J226" s="6">
        <v>0</v>
      </c>
      <c r="K226" s="6">
        <v>0</v>
      </c>
      <c r="L226" s="6">
        <v>0</v>
      </c>
      <c r="M226" s="6">
        <v>0</v>
      </c>
      <c r="N226" s="6">
        <v>5.3193665861941977E-2</v>
      </c>
      <c r="O226" s="8" t="s">
        <v>20</v>
      </c>
      <c r="P226" s="8" t="s">
        <v>53</v>
      </c>
      <c r="Q226" s="8" t="s">
        <v>54</v>
      </c>
      <c r="R226" s="8" t="s">
        <v>202</v>
      </c>
      <c r="S226" s="8" t="s">
        <v>4469</v>
      </c>
      <c r="T226" s="8" t="s">
        <v>4469</v>
      </c>
      <c r="U226" s="8" t="s">
        <v>4469</v>
      </c>
    </row>
    <row r="227" spans="1:21" x14ac:dyDescent="0.3">
      <c r="A227" s="4" t="s">
        <v>2988</v>
      </c>
      <c r="B227" s="5" t="s">
        <v>456</v>
      </c>
      <c r="C227" s="6">
        <v>0</v>
      </c>
      <c r="D227" s="6">
        <v>0</v>
      </c>
      <c r="E227" s="6">
        <v>0</v>
      </c>
      <c r="F227" s="6">
        <v>0</v>
      </c>
      <c r="G227" s="6">
        <v>0.39078401042090694</v>
      </c>
      <c r="H227" s="6">
        <v>0.18156728883724307</v>
      </c>
      <c r="I227" s="6">
        <v>0.45955882352941174</v>
      </c>
      <c r="J227" s="6">
        <v>0.30981628437873682</v>
      </c>
      <c r="K227" s="6">
        <v>0.17945740525704634</v>
      </c>
      <c r="L227" s="6">
        <v>0.1187602957514462</v>
      </c>
      <c r="M227" s="6">
        <v>0</v>
      </c>
      <c r="N227" s="6">
        <v>0.12684643397847703</v>
      </c>
      <c r="O227" s="8" t="s">
        <v>20</v>
      </c>
      <c r="P227" s="8" t="s">
        <v>32</v>
      </c>
      <c r="Q227" s="8" t="s">
        <v>33</v>
      </c>
      <c r="R227" s="8" t="s">
        <v>38</v>
      </c>
      <c r="S227" s="8" t="s">
        <v>39</v>
      </c>
      <c r="T227" s="8" t="s">
        <v>457</v>
      </c>
      <c r="U227" s="8" t="s">
        <v>457</v>
      </c>
    </row>
    <row r="228" spans="1:21" x14ac:dyDescent="0.3">
      <c r="A228" s="4" t="s">
        <v>2989</v>
      </c>
      <c r="B228" s="5" t="s">
        <v>458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2.0459102254593069E-2</v>
      </c>
      <c r="O228" s="8" t="s">
        <v>20</v>
      </c>
      <c r="P228" s="8" t="s">
        <v>114</v>
      </c>
      <c r="Q228" s="8" t="s">
        <v>159</v>
      </c>
      <c r="R228" s="8" t="s">
        <v>159</v>
      </c>
      <c r="S228" s="8" t="s">
        <v>159</v>
      </c>
      <c r="T228" s="8" t="s">
        <v>159</v>
      </c>
      <c r="U228" s="8" t="s">
        <v>159</v>
      </c>
    </row>
    <row r="229" spans="1:21" x14ac:dyDescent="0.3">
      <c r="A229" s="4" t="s">
        <v>2990</v>
      </c>
      <c r="B229" s="5" t="s">
        <v>459</v>
      </c>
      <c r="C229" s="6">
        <v>0</v>
      </c>
      <c r="D229" s="6">
        <v>0.21751203258052573</v>
      </c>
      <c r="E229" s="6">
        <v>0.27468088544191305</v>
      </c>
      <c r="F229" s="6">
        <v>0</v>
      </c>
      <c r="G229" s="6">
        <v>7.3272001953920057E-2</v>
      </c>
      <c r="H229" s="6">
        <v>0.20335536349771224</v>
      </c>
      <c r="I229" s="6">
        <v>0.16544117647058823</v>
      </c>
      <c r="J229" s="6">
        <v>0.15762582889444504</v>
      </c>
      <c r="K229" s="6">
        <v>0</v>
      </c>
      <c r="L229" s="6">
        <v>0.15323909129218863</v>
      </c>
      <c r="M229" s="6">
        <v>0</v>
      </c>
      <c r="N229" s="6">
        <v>7.7744588567453657E-2</v>
      </c>
      <c r="O229" s="8" t="s">
        <v>20</v>
      </c>
      <c r="P229" s="8" t="s">
        <v>32</v>
      </c>
      <c r="Q229" s="8" t="s">
        <v>33</v>
      </c>
      <c r="R229" s="8" t="s">
        <v>38</v>
      </c>
      <c r="S229" s="8" t="s">
        <v>39</v>
      </c>
      <c r="T229" s="8" t="s">
        <v>460</v>
      </c>
      <c r="U229" s="8" t="s">
        <v>460</v>
      </c>
    </row>
    <row r="230" spans="1:21" x14ac:dyDescent="0.3">
      <c r="A230" s="4" t="s">
        <v>2991</v>
      </c>
      <c r="B230" s="5" t="s">
        <v>461</v>
      </c>
      <c r="C230" s="6">
        <v>0</v>
      </c>
      <c r="D230" s="6">
        <v>0</v>
      </c>
      <c r="E230" s="6">
        <v>0</v>
      </c>
      <c r="F230" s="6">
        <v>0.14025245441795231</v>
      </c>
      <c r="G230" s="6">
        <v>0</v>
      </c>
      <c r="H230" s="6">
        <v>0.23240612971167116</v>
      </c>
      <c r="I230" s="6">
        <v>0</v>
      </c>
      <c r="J230" s="6">
        <v>8.6965974562452447E-2</v>
      </c>
      <c r="K230" s="6">
        <v>0</v>
      </c>
      <c r="L230" s="6">
        <v>7.6619545646094314E-2</v>
      </c>
      <c r="M230" s="6">
        <v>0</v>
      </c>
      <c r="N230" s="6">
        <v>0.12684643397847703</v>
      </c>
      <c r="O230" s="8" t="s">
        <v>20</v>
      </c>
      <c r="P230" s="8" t="s">
        <v>32</v>
      </c>
      <c r="Q230" s="8" t="s">
        <v>33</v>
      </c>
      <c r="R230" s="8" t="s">
        <v>209</v>
      </c>
      <c r="S230" s="8" t="s">
        <v>209</v>
      </c>
      <c r="T230" s="8" t="s">
        <v>209</v>
      </c>
      <c r="U230" s="8" t="s">
        <v>209</v>
      </c>
    </row>
    <row r="231" spans="1:21" x14ac:dyDescent="0.3">
      <c r="A231" s="4" t="s">
        <v>2992</v>
      </c>
      <c r="B231" s="5" t="s">
        <v>462</v>
      </c>
      <c r="C231" s="6">
        <v>0</v>
      </c>
      <c r="D231" s="6">
        <v>4.6279155868196961E-2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0.24459180345689749</v>
      </c>
      <c r="K231" s="6">
        <v>0</v>
      </c>
      <c r="L231" s="6">
        <v>0.28732329617285368</v>
      </c>
      <c r="M231" s="6">
        <v>0</v>
      </c>
      <c r="N231" s="6">
        <v>0</v>
      </c>
      <c r="O231" s="8" t="s">
        <v>20</v>
      </c>
      <c r="P231" s="8" t="s">
        <v>78</v>
      </c>
      <c r="Q231" s="8" t="s">
        <v>126</v>
      </c>
      <c r="R231" s="8" t="s">
        <v>228</v>
      </c>
      <c r="S231" s="8" t="s">
        <v>229</v>
      </c>
      <c r="T231" s="8" t="s">
        <v>4515</v>
      </c>
      <c r="U231" s="8" t="s">
        <v>4515</v>
      </c>
    </row>
    <row r="232" spans="1:21" x14ac:dyDescent="0.3">
      <c r="A232" s="4" t="s">
        <v>2993</v>
      </c>
      <c r="B232" s="5" t="s">
        <v>463</v>
      </c>
      <c r="C232" s="6">
        <v>0.10181571355845918</v>
      </c>
      <c r="D232" s="6">
        <v>0.35634950018511663</v>
      </c>
      <c r="E232" s="6">
        <v>4.8473097430925836E-2</v>
      </c>
      <c r="F232" s="6">
        <v>7.9273126410146957E-2</v>
      </c>
      <c r="G232" s="6">
        <v>6.5130668403484485E-2</v>
      </c>
      <c r="H232" s="6">
        <v>7.2626915534897238E-2</v>
      </c>
      <c r="I232" s="6">
        <v>9.1911764705882359E-2</v>
      </c>
      <c r="J232" s="6">
        <v>0.55984346124578754</v>
      </c>
      <c r="K232" s="6">
        <v>0.33780217460149897</v>
      </c>
      <c r="L232" s="6">
        <v>9.960540933992261E-2</v>
      </c>
      <c r="M232" s="6">
        <v>0</v>
      </c>
      <c r="N232" s="6">
        <v>0.56057940177585008</v>
      </c>
      <c r="O232" s="8" t="s">
        <v>20</v>
      </c>
      <c r="P232" s="8" t="s">
        <v>32</v>
      </c>
      <c r="Q232" s="8" t="s">
        <v>33</v>
      </c>
      <c r="R232" s="8" t="s">
        <v>38</v>
      </c>
      <c r="S232" s="8" t="s">
        <v>39</v>
      </c>
      <c r="T232" s="8" t="s">
        <v>194</v>
      </c>
      <c r="U232" s="8" t="s">
        <v>464</v>
      </c>
    </row>
    <row r="233" spans="1:21" x14ac:dyDescent="0.3">
      <c r="A233" s="4" t="s">
        <v>2994</v>
      </c>
      <c r="B233" s="5" t="s">
        <v>465</v>
      </c>
      <c r="C233" s="6">
        <v>0</v>
      </c>
      <c r="D233" s="6">
        <v>7.8674564975934835E-2</v>
      </c>
      <c r="E233" s="6">
        <v>0</v>
      </c>
      <c r="F233" s="6">
        <v>0.11586072321483017</v>
      </c>
      <c r="G233" s="6">
        <v>0.13840267035740456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8" t="s">
        <v>20</v>
      </c>
      <c r="P233" s="8" t="s">
        <v>32</v>
      </c>
      <c r="Q233" s="8" t="s">
        <v>33</v>
      </c>
      <c r="R233" s="8" t="s">
        <v>132</v>
      </c>
      <c r="S233" s="8" t="s">
        <v>132</v>
      </c>
      <c r="T233" s="8" t="s">
        <v>132</v>
      </c>
      <c r="U233" s="8" t="s">
        <v>132</v>
      </c>
    </row>
    <row r="234" spans="1:21" x14ac:dyDescent="0.3">
      <c r="A234" s="4" t="s">
        <v>2995</v>
      </c>
      <c r="B234" s="5" t="s">
        <v>466</v>
      </c>
      <c r="C234" s="6">
        <v>0.20363142711691837</v>
      </c>
      <c r="D234" s="6">
        <v>7.8674564975934835E-2</v>
      </c>
      <c r="E234" s="6">
        <v>0</v>
      </c>
      <c r="F234" s="6">
        <v>0</v>
      </c>
      <c r="G234" s="6">
        <v>0</v>
      </c>
      <c r="H234" s="6">
        <v>0.37039726922797589</v>
      </c>
      <c r="I234" s="6">
        <v>0</v>
      </c>
      <c r="J234" s="6">
        <v>0</v>
      </c>
      <c r="K234" s="6">
        <v>0.26390794890742109</v>
      </c>
      <c r="L234" s="6">
        <v>0</v>
      </c>
      <c r="M234" s="6">
        <v>0</v>
      </c>
      <c r="N234" s="6">
        <v>0.44191660869921029</v>
      </c>
      <c r="O234" s="8" t="s">
        <v>20</v>
      </c>
      <c r="P234" s="8" t="s">
        <v>215</v>
      </c>
      <c r="Q234" s="8" t="s">
        <v>216</v>
      </c>
      <c r="R234" s="8" t="s">
        <v>217</v>
      </c>
      <c r="S234" s="8" t="s">
        <v>218</v>
      </c>
      <c r="T234" s="8" t="s">
        <v>218</v>
      </c>
      <c r="U234" s="8" t="s">
        <v>218</v>
      </c>
    </row>
    <row r="235" spans="1:21" x14ac:dyDescent="0.3">
      <c r="A235" s="4" t="s">
        <v>2996</v>
      </c>
      <c r="B235" s="5" t="s">
        <v>467</v>
      </c>
      <c r="C235" s="6">
        <v>0</v>
      </c>
      <c r="D235" s="6">
        <v>0.28230285079600148</v>
      </c>
      <c r="E235" s="6">
        <v>0</v>
      </c>
      <c r="F235" s="6">
        <v>0</v>
      </c>
      <c r="G235" s="6">
        <v>0.21981600586176014</v>
      </c>
      <c r="H235" s="6">
        <v>0.31955842835354781</v>
      </c>
      <c r="I235" s="6">
        <v>0</v>
      </c>
      <c r="J235" s="6">
        <v>0</v>
      </c>
      <c r="K235" s="6">
        <v>0</v>
      </c>
      <c r="L235" s="6">
        <v>0.14174615944527449</v>
      </c>
      <c r="M235" s="6">
        <v>0</v>
      </c>
      <c r="N235" s="6">
        <v>0.17185645893858179</v>
      </c>
      <c r="O235" s="8" t="s">
        <v>20</v>
      </c>
      <c r="P235" s="8" t="s">
        <v>32</v>
      </c>
      <c r="Q235" s="8" t="s">
        <v>33</v>
      </c>
      <c r="R235" s="8" t="s">
        <v>38</v>
      </c>
      <c r="S235" s="8" t="s">
        <v>39</v>
      </c>
      <c r="T235" s="8" t="s">
        <v>112</v>
      </c>
      <c r="U235" s="8" t="s">
        <v>112</v>
      </c>
    </row>
    <row r="236" spans="1:21" x14ac:dyDescent="0.3">
      <c r="A236" s="4" t="s">
        <v>2997</v>
      </c>
      <c r="B236" s="5" t="s">
        <v>468</v>
      </c>
      <c r="C236" s="6">
        <v>0</v>
      </c>
      <c r="D236" s="6">
        <v>0.10644205849685302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0.11492931846914148</v>
      </c>
      <c r="M236" s="6">
        <v>0</v>
      </c>
      <c r="N236" s="6">
        <v>0</v>
      </c>
      <c r="O236" s="8" t="s">
        <v>20</v>
      </c>
      <c r="P236" s="8" t="s">
        <v>32</v>
      </c>
      <c r="Q236" s="8" t="s">
        <v>33</v>
      </c>
      <c r="R236" s="8" t="s">
        <v>34</v>
      </c>
      <c r="S236" s="8" t="s">
        <v>97</v>
      </c>
      <c r="T236" s="8" t="s">
        <v>337</v>
      </c>
      <c r="U236" s="8" t="s">
        <v>337</v>
      </c>
    </row>
    <row r="237" spans="1:21" x14ac:dyDescent="0.3">
      <c r="A237" s="4" t="s">
        <v>2998</v>
      </c>
      <c r="B237" s="5" t="s">
        <v>469</v>
      </c>
      <c r="C237" s="6">
        <v>1.018157135584592</v>
      </c>
      <c r="D237" s="6">
        <v>0.30544242873009997</v>
      </c>
      <c r="E237" s="6">
        <v>0.27468088544191305</v>
      </c>
      <c r="F237" s="6">
        <v>0</v>
      </c>
      <c r="G237" s="6">
        <v>0.11397866970609787</v>
      </c>
      <c r="H237" s="6">
        <v>0.7988960708838696</v>
      </c>
      <c r="I237" s="6">
        <v>0</v>
      </c>
      <c r="J237" s="6">
        <v>0.24459180345689749</v>
      </c>
      <c r="K237" s="6">
        <v>0.33780217460149897</v>
      </c>
      <c r="L237" s="6">
        <v>8.4281500210703755E-2</v>
      </c>
      <c r="M237" s="6">
        <v>0</v>
      </c>
      <c r="N237" s="6">
        <v>7.3652768116535053E-2</v>
      </c>
      <c r="O237" s="8" t="s">
        <v>20</v>
      </c>
      <c r="P237" s="8" t="s">
        <v>53</v>
      </c>
      <c r="Q237" s="8" t="s">
        <v>54</v>
      </c>
      <c r="R237" s="8" t="s">
        <v>202</v>
      </c>
      <c r="S237" s="8" t="s">
        <v>470</v>
      </c>
      <c r="T237" s="8" t="s">
        <v>470</v>
      </c>
      <c r="U237" s="8" t="s">
        <v>470</v>
      </c>
    </row>
    <row r="238" spans="1:21" x14ac:dyDescent="0.3">
      <c r="A238" s="4" t="s">
        <v>2999</v>
      </c>
      <c r="B238" s="5" t="s">
        <v>471</v>
      </c>
      <c r="C238" s="6">
        <v>1.6969285593076533E-2</v>
      </c>
      <c r="D238" s="6">
        <v>4.6279155868196961E-2</v>
      </c>
      <c r="E238" s="6">
        <v>0.16157699143641946</v>
      </c>
      <c r="F238" s="6">
        <v>0</v>
      </c>
      <c r="G238" s="6">
        <v>0</v>
      </c>
      <c r="H238" s="6">
        <v>0</v>
      </c>
      <c r="I238" s="6">
        <v>0</v>
      </c>
      <c r="J238" s="6">
        <v>0.25546255027720405</v>
      </c>
      <c r="K238" s="6">
        <v>6.3337907737781057E-2</v>
      </c>
      <c r="L238" s="6">
        <v>0</v>
      </c>
      <c r="M238" s="6">
        <v>0</v>
      </c>
      <c r="N238" s="6">
        <v>0.12275461352755841</v>
      </c>
      <c r="O238" s="8" t="s">
        <v>20</v>
      </c>
      <c r="P238" s="8" t="s">
        <v>215</v>
      </c>
      <c r="Q238" s="8" t="s">
        <v>216</v>
      </c>
      <c r="R238" s="8" t="s">
        <v>217</v>
      </c>
      <c r="S238" s="8" t="s">
        <v>218</v>
      </c>
      <c r="T238" s="8" t="s">
        <v>218</v>
      </c>
      <c r="U238" s="8" t="s">
        <v>218</v>
      </c>
    </row>
    <row r="239" spans="1:21" x14ac:dyDescent="0.3">
      <c r="A239" s="4" t="s">
        <v>3000</v>
      </c>
      <c r="B239" s="5" t="s">
        <v>472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7.0659854331992608E-2</v>
      </c>
      <c r="K239" s="6">
        <v>0</v>
      </c>
      <c r="L239" s="6">
        <v>6.5126613799180166E-2</v>
      </c>
      <c r="M239" s="6">
        <v>0</v>
      </c>
      <c r="N239" s="6">
        <v>7.3652768116535053E-2</v>
      </c>
      <c r="O239" s="8" t="s">
        <v>20</v>
      </c>
      <c r="P239" s="8" t="s">
        <v>21</v>
      </c>
      <c r="Q239" s="8" t="s">
        <v>22</v>
      </c>
      <c r="R239" s="8" t="s">
        <v>59</v>
      </c>
      <c r="S239" s="8" t="s">
        <v>60</v>
      </c>
      <c r="T239" s="8" t="s">
        <v>241</v>
      </c>
      <c r="U239" s="8" t="s">
        <v>241</v>
      </c>
    </row>
    <row r="240" spans="1:21" x14ac:dyDescent="0.3">
      <c r="A240" s="4" t="s">
        <v>3001</v>
      </c>
      <c r="B240" s="5" t="s">
        <v>473</v>
      </c>
      <c r="C240" s="6">
        <v>0</v>
      </c>
      <c r="D240" s="6">
        <v>0</v>
      </c>
      <c r="E240" s="6">
        <v>0</v>
      </c>
      <c r="F240" s="6">
        <v>7.3175193609366418E-2</v>
      </c>
      <c r="G240" s="6">
        <v>0</v>
      </c>
      <c r="H240" s="6">
        <v>0</v>
      </c>
      <c r="I240" s="6">
        <v>0</v>
      </c>
      <c r="J240" s="6">
        <v>1.6306120230459832E-2</v>
      </c>
      <c r="K240" s="6">
        <v>0</v>
      </c>
      <c r="L240" s="6">
        <v>4.2140750105351878E-2</v>
      </c>
      <c r="M240" s="6">
        <v>0</v>
      </c>
      <c r="N240" s="6">
        <v>3.2734563607348909E-2</v>
      </c>
      <c r="O240" s="8" t="s">
        <v>20</v>
      </c>
      <c r="P240" s="8" t="s">
        <v>32</v>
      </c>
      <c r="Q240" s="8" t="s">
        <v>33</v>
      </c>
      <c r="R240" s="8" t="s">
        <v>64</v>
      </c>
      <c r="S240" s="8" t="s">
        <v>65</v>
      </c>
      <c r="T240" s="8" t="s">
        <v>119</v>
      </c>
      <c r="U240" s="8" t="s">
        <v>119</v>
      </c>
    </row>
    <row r="241" spans="1:21" x14ac:dyDescent="0.3">
      <c r="A241" s="4" t="s">
        <v>3002</v>
      </c>
      <c r="B241" s="5" t="s">
        <v>474</v>
      </c>
      <c r="C241" s="6">
        <v>0</v>
      </c>
      <c r="D241" s="6">
        <v>0.1249537208441318</v>
      </c>
      <c r="E241" s="6">
        <v>0</v>
      </c>
      <c r="F241" s="6">
        <v>0.12195865601561071</v>
      </c>
      <c r="G241" s="6">
        <v>0</v>
      </c>
      <c r="H241" s="6">
        <v>0</v>
      </c>
      <c r="I241" s="6">
        <v>0</v>
      </c>
      <c r="J241" s="6">
        <v>7.6095227742145888E-2</v>
      </c>
      <c r="K241" s="6">
        <v>0</v>
      </c>
      <c r="L241" s="6">
        <v>0.14174615944527449</v>
      </c>
      <c r="M241" s="6">
        <v>0</v>
      </c>
      <c r="N241" s="6">
        <v>4.0918204509186137E-2</v>
      </c>
      <c r="O241" s="8" t="s">
        <v>20</v>
      </c>
      <c r="P241" s="8" t="s">
        <v>78</v>
      </c>
      <c r="Q241" s="8" t="s">
        <v>79</v>
      </c>
      <c r="R241" s="8" t="s">
        <v>306</v>
      </c>
      <c r="S241" s="8" t="s">
        <v>307</v>
      </c>
      <c r="T241" s="8" t="s">
        <v>308</v>
      </c>
      <c r="U241" s="8" t="s">
        <v>308</v>
      </c>
    </row>
    <row r="242" spans="1:21" x14ac:dyDescent="0.3">
      <c r="A242" s="4" t="s">
        <v>3003</v>
      </c>
      <c r="B242" s="5" t="s">
        <v>475</v>
      </c>
      <c r="C242" s="6">
        <v>0</v>
      </c>
      <c r="D242" s="6">
        <v>3.2395409107737874E-2</v>
      </c>
      <c r="E242" s="6">
        <v>0</v>
      </c>
      <c r="F242" s="6">
        <v>0</v>
      </c>
      <c r="G242" s="6">
        <v>0.26052267361393794</v>
      </c>
      <c r="H242" s="6">
        <v>0</v>
      </c>
      <c r="I242" s="6">
        <v>0</v>
      </c>
      <c r="J242" s="6">
        <v>0.14675508207413848</v>
      </c>
      <c r="K242" s="6">
        <v>0</v>
      </c>
      <c r="L242" s="6">
        <v>0</v>
      </c>
      <c r="M242" s="6">
        <v>0</v>
      </c>
      <c r="N242" s="6">
        <v>0.10229551127296534</v>
      </c>
      <c r="O242" s="8" t="s">
        <v>20</v>
      </c>
      <c r="P242" s="8" t="s">
        <v>53</v>
      </c>
      <c r="Q242" s="8" t="s">
        <v>412</v>
      </c>
      <c r="R242" s="8" t="s">
        <v>476</v>
      </c>
      <c r="S242" s="8" t="s">
        <v>477</v>
      </c>
      <c r="T242" s="8" t="s">
        <v>477</v>
      </c>
      <c r="U242" s="8" t="s">
        <v>477</v>
      </c>
    </row>
    <row r="243" spans="1:21" x14ac:dyDescent="0.3">
      <c r="A243" s="4" t="s">
        <v>3004</v>
      </c>
      <c r="B243" s="5" t="s">
        <v>478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0.10229551127296534</v>
      </c>
      <c r="O243" s="8" t="s">
        <v>20</v>
      </c>
      <c r="P243" s="8" t="s">
        <v>32</v>
      </c>
      <c r="Q243" s="8" t="s">
        <v>33</v>
      </c>
      <c r="R243" s="8" t="s">
        <v>34</v>
      </c>
      <c r="S243" s="8" t="s">
        <v>4504</v>
      </c>
      <c r="T243" s="8" t="s">
        <v>4504</v>
      </c>
      <c r="U243" s="8" t="s">
        <v>4504</v>
      </c>
    </row>
    <row r="244" spans="1:21" x14ac:dyDescent="0.3">
      <c r="A244" s="4" t="s">
        <v>3005</v>
      </c>
      <c r="B244" s="5" t="s">
        <v>479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5.7464659234570739E-2</v>
      </c>
      <c r="M244" s="6">
        <v>0</v>
      </c>
      <c r="N244" s="6">
        <v>6.1377306763779206E-2</v>
      </c>
      <c r="O244" s="8" t="s">
        <v>20</v>
      </c>
      <c r="P244" s="8" t="s">
        <v>21</v>
      </c>
      <c r="Q244" s="8" t="s">
        <v>22</v>
      </c>
      <c r="R244" s="8" t="s">
        <v>480</v>
      </c>
      <c r="S244" s="8" t="s">
        <v>481</v>
      </c>
      <c r="T244" s="8" t="s">
        <v>4516</v>
      </c>
      <c r="U244" s="8" t="s">
        <v>4516</v>
      </c>
    </row>
    <row r="245" spans="1:21" x14ac:dyDescent="0.3">
      <c r="A245" s="4" t="s">
        <v>3006</v>
      </c>
      <c r="B245" s="5" t="s">
        <v>482</v>
      </c>
      <c r="C245" s="6">
        <v>0</v>
      </c>
      <c r="D245" s="6">
        <v>0.1249537208441318</v>
      </c>
      <c r="E245" s="6">
        <v>0</v>
      </c>
      <c r="F245" s="6">
        <v>6.7077260808585892E-2</v>
      </c>
      <c r="G245" s="6">
        <v>0</v>
      </c>
      <c r="H245" s="6">
        <v>0</v>
      </c>
      <c r="I245" s="6">
        <v>0</v>
      </c>
      <c r="J245" s="6">
        <v>3.8047613871072944E-2</v>
      </c>
      <c r="K245" s="6">
        <v>0</v>
      </c>
      <c r="L245" s="6">
        <v>8.4281500210703755E-2</v>
      </c>
      <c r="M245" s="6">
        <v>0</v>
      </c>
      <c r="N245" s="6">
        <v>0</v>
      </c>
      <c r="O245" s="8" t="s">
        <v>20</v>
      </c>
      <c r="P245" s="8" t="s">
        <v>41</v>
      </c>
      <c r="Q245" s="8" t="s">
        <v>42</v>
      </c>
      <c r="R245" s="8" t="s">
        <v>43</v>
      </c>
      <c r="S245" s="8" t="s">
        <v>43</v>
      </c>
      <c r="T245" s="8" t="s">
        <v>43</v>
      </c>
      <c r="U245" s="8" t="s">
        <v>43</v>
      </c>
    </row>
    <row r="246" spans="1:21" x14ac:dyDescent="0.3">
      <c r="A246" s="4" t="s">
        <v>3007</v>
      </c>
      <c r="B246" s="5" t="s">
        <v>483</v>
      </c>
      <c r="C246" s="6">
        <v>0</v>
      </c>
      <c r="D246" s="6">
        <v>0</v>
      </c>
      <c r="E246" s="6">
        <v>0</v>
      </c>
      <c r="F246" s="6">
        <v>7.9273126410146957E-2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0.12684643397847703</v>
      </c>
      <c r="O246" s="8" t="s">
        <v>20</v>
      </c>
      <c r="P246" s="8" t="s">
        <v>32</v>
      </c>
      <c r="Q246" s="8" t="s">
        <v>33</v>
      </c>
      <c r="R246" s="8" t="s">
        <v>38</v>
      </c>
      <c r="S246" s="8" t="s">
        <v>39</v>
      </c>
      <c r="T246" s="8" t="s">
        <v>40</v>
      </c>
      <c r="U246" s="8" t="s">
        <v>40</v>
      </c>
    </row>
    <row r="247" spans="1:21" x14ac:dyDescent="0.3">
      <c r="A247" s="4" t="s">
        <v>3008</v>
      </c>
      <c r="B247" s="5" t="s">
        <v>484</v>
      </c>
      <c r="C247" s="6">
        <v>0.10181571355845918</v>
      </c>
      <c r="D247" s="6">
        <v>0.80062939651980747</v>
      </c>
      <c r="E247" s="6">
        <v>0.22620778801098723</v>
      </c>
      <c r="F247" s="6">
        <v>0</v>
      </c>
      <c r="G247" s="6">
        <v>0.39892534397134249</v>
      </c>
      <c r="H247" s="6">
        <v>0.18156728883724307</v>
      </c>
      <c r="I247" s="6">
        <v>0.29411764705882354</v>
      </c>
      <c r="J247" s="6">
        <v>0.30981628437873682</v>
      </c>
      <c r="K247" s="6">
        <v>0.1900137232133432</v>
      </c>
      <c r="L247" s="6">
        <v>0.17622495498601692</v>
      </c>
      <c r="M247" s="6">
        <v>0</v>
      </c>
      <c r="N247" s="6">
        <v>6.1377306763779206E-2</v>
      </c>
      <c r="O247" s="8" t="s">
        <v>20</v>
      </c>
      <c r="P247" s="8" t="s">
        <v>32</v>
      </c>
      <c r="Q247" s="8" t="s">
        <v>33</v>
      </c>
      <c r="R247" s="8" t="s">
        <v>38</v>
      </c>
      <c r="S247" s="8" t="s">
        <v>39</v>
      </c>
      <c r="T247" s="8" t="s">
        <v>194</v>
      </c>
      <c r="U247" s="8" t="s">
        <v>485</v>
      </c>
    </row>
    <row r="248" spans="1:21" x14ac:dyDescent="0.3">
      <c r="A248" s="4" t="s">
        <v>3009</v>
      </c>
      <c r="B248" s="5" t="s">
        <v>486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0.18480269594521143</v>
      </c>
      <c r="K248" s="6">
        <v>0</v>
      </c>
      <c r="L248" s="6">
        <v>0.24518254606750181</v>
      </c>
      <c r="M248" s="6">
        <v>0</v>
      </c>
      <c r="N248" s="6">
        <v>0.25778468840787266</v>
      </c>
      <c r="O248" s="8" t="s">
        <v>20</v>
      </c>
      <c r="P248" s="8" t="s">
        <v>21</v>
      </c>
      <c r="Q248" s="8" t="s">
        <v>22</v>
      </c>
      <c r="R248" s="8" t="s">
        <v>89</v>
      </c>
      <c r="S248" s="8" t="s">
        <v>90</v>
      </c>
      <c r="T248" s="8" t="s">
        <v>4567</v>
      </c>
      <c r="U248" s="8" t="s">
        <v>4567</v>
      </c>
    </row>
    <row r="249" spans="1:21" x14ac:dyDescent="0.3">
      <c r="A249" s="4" t="s">
        <v>3010</v>
      </c>
      <c r="B249" s="5" t="s">
        <v>487</v>
      </c>
      <c r="C249" s="6">
        <v>0</v>
      </c>
      <c r="D249" s="6">
        <v>0</v>
      </c>
      <c r="E249" s="6">
        <v>0.12926159314913557</v>
      </c>
      <c r="F249" s="6">
        <v>0</v>
      </c>
      <c r="G249" s="6">
        <v>5.6989334853048933E-2</v>
      </c>
      <c r="H249" s="6">
        <v>0</v>
      </c>
      <c r="I249" s="6">
        <v>0</v>
      </c>
      <c r="J249" s="6">
        <v>0</v>
      </c>
      <c r="K249" s="6">
        <v>0</v>
      </c>
      <c r="L249" s="6">
        <v>1.9154886411523579E-2</v>
      </c>
      <c r="M249" s="6">
        <v>0</v>
      </c>
      <c r="N249" s="6">
        <v>0</v>
      </c>
      <c r="O249" s="8" t="s">
        <v>20</v>
      </c>
      <c r="P249" s="8" t="s">
        <v>32</v>
      </c>
      <c r="Q249" s="8" t="s">
        <v>33</v>
      </c>
      <c r="R249" s="8" t="s">
        <v>132</v>
      </c>
      <c r="S249" s="8" t="s">
        <v>488</v>
      </c>
      <c r="T249" s="8" t="s">
        <v>488</v>
      </c>
      <c r="U249" s="8" t="s">
        <v>488</v>
      </c>
    </row>
    <row r="250" spans="1:21" x14ac:dyDescent="0.3">
      <c r="A250" s="4" t="s">
        <v>3011</v>
      </c>
      <c r="B250" s="5" t="s">
        <v>490</v>
      </c>
      <c r="C250" s="6">
        <v>0</v>
      </c>
      <c r="D250" s="6">
        <v>2.7767493520918177E-2</v>
      </c>
      <c r="E250" s="6">
        <v>0</v>
      </c>
      <c r="F250" s="6">
        <v>5.488139520702482E-2</v>
      </c>
      <c r="G250" s="6">
        <v>9.7696002605226734E-2</v>
      </c>
      <c r="H250" s="6">
        <v>0</v>
      </c>
      <c r="I250" s="6">
        <v>0</v>
      </c>
      <c r="J250" s="6">
        <v>0</v>
      </c>
      <c r="K250" s="6">
        <v>0.15834476934445266</v>
      </c>
      <c r="L250" s="6">
        <v>0</v>
      </c>
      <c r="M250" s="6">
        <v>0</v>
      </c>
      <c r="N250" s="6">
        <v>6.1377306763779206E-2</v>
      </c>
      <c r="O250" s="8" t="s">
        <v>20</v>
      </c>
      <c r="P250" s="8" t="s">
        <v>32</v>
      </c>
      <c r="Q250" s="8" t="s">
        <v>33</v>
      </c>
      <c r="R250" s="8" t="s">
        <v>491</v>
      </c>
      <c r="S250" s="8" t="s">
        <v>491</v>
      </c>
      <c r="T250" s="8" t="s">
        <v>491</v>
      </c>
      <c r="U250" s="8" t="s">
        <v>491</v>
      </c>
    </row>
    <row r="251" spans="1:21" x14ac:dyDescent="0.3">
      <c r="A251" s="4" t="s">
        <v>3012</v>
      </c>
      <c r="B251" s="5" t="s">
        <v>492</v>
      </c>
      <c r="C251" s="6">
        <v>0</v>
      </c>
      <c r="D251" s="6">
        <v>0.24065161051462422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0.36011186453664329</v>
      </c>
      <c r="M251" s="6">
        <v>0</v>
      </c>
      <c r="N251" s="6">
        <v>0</v>
      </c>
      <c r="O251" s="8" t="s">
        <v>20</v>
      </c>
      <c r="P251" s="8" t="s">
        <v>32</v>
      </c>
      <c r="Q251" s="8" t="s">
        <v>33</v>
      </c>
      <c r="R251" s="8" t="s">
        <v>38</v>
      </c>
      <c r="S251" s="8" t="s">
        <v>39</v>
      </c>
      <c r="T251" s="8" t="s">
        <v>40</v>
      </c>
      <c r="U251" s="8" t="s">
        <v>493</v>
      </c>
    </row>
    <row r="252" spans="1:21" x14ac:dyDescent="0.3">
      <c r="A252" s="4" t="s">
        <v>3013</v>
      </c>
      <c r="B252" s="5" t="s">
        <v>494</v>
      </c>
      <c r="C252" s="6">
        <v>0</v>
      </c>
      <c r="D252" s="6">
        <v>0</v>
      </c>
      <c r="E252" s="6">
        <v>0</v>
      </c>
      <c r="F252" s="6">
        <v>3.2928837124214891</v>
      </c>
      <c r="G252" s="6">
        <v>0</v>
      </c>
      <c r="H252" s="6">
        <v>5.0838840874428061E-2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8" t="s">
        <v>72</v>
      </c>
      <c r="P252" s="8" t="s">
        <v>495</v>
      </c>
      <c r="Q252" s="8" t="s">
        <v>496</v>
      </c>
      <c r="R252" s="8" t="s">
        <v>497</v>
      </c>
      <c r="S252" s="8" t="s">
        <v>497</v>
      </c>
      <c r="T252" s="8" t="s">
        <v>497</v>
      </c>
      <c r="U252" s="8" t="s">
        <v>497</v>
      </c>
    </row>
    <row r="253" spans="1:21" x14ac:dyDescent="0.3">
      <c r="A253" s="4" t="s">
        <v>3014</v>
      </c>
      <c r="B253" s="5" t="s">
        <v>498</v>
      </c>
      <c r="C253" s="6">
        <v>0.10181571355845918</v>
      </c>
      <c r="D253" s="6">
        <v>0.28230285079600148</v>
      </c>
      <c r="E253" s="6">
        <v>0.1454192922927775</v>
      </c>
      <c r="F253" s="6">
        <v>7.9273126410146957E-2</v>
      </c>
      <c r="G253" s="6">
        <v>0.33379467556785802</v>
      </c>
      <c r="H253" s="6">
        <v>0.44302418476287314</v>
      </c>
      <c r="I253" s="6">
        <v>0.40441176470588236</v>
      </c>
      <c r="J253" s="6">
        <v>0.13044896184367866</v>
      </c>
      <c r="K253" s="6">
        <v>0.21112635912593689</v>
      </c>
      <c r="L253" s="6">
        <v>2.2985863693828296E-2</v>
      </c>
      <c r="M253" s="6">
        <v>0</v>
      </c>
      <c r="N253" s="6">
        <v>9.0020049920209497E-2</v>
      </c>
      <c r="O253" s="8" t="s">
        <v>20</v>
      </c>
      <c r="P253" s="8" t="s">
        <v>53</v>
      </c>
      <c r="Q253" s="8" t="s">
        <v>499</v>
      </c>
      <c r="R253" s="8" t="s">
        <v>499</v>
      </c>
      <c r="S253" s="8" t="s">
        <v>499</v>
      </c>
      <c r="T253" s="8" t="s">
        <v>499</v>
      </c>
      <c r="U253" s="8" t="s">
        <v>499</v>
      </c>
    </row>
    <row r="254" spans="1:21" x14ac:dyDescent="0.3">
      <c r="A254" s="4" t="s">
        <v>3015</v>
      </c>
      <c r="B254" s="5" t="s">
        <v>500</v>
      </c>
      <c r="C254" s="6">
        <v>0</v>
      </c>
      <c r="D254" s="6">
        <v>0</v>
      </c>
      <c r="E254" s="6">
        <v>0</v>
      </c>
      <c r="F254" s="6">
        <v>0.13415452161717178</v>
      </c>
      <c r="G254" s="6">
        <v>0</v>
      </c>
      <c r="H254" s="6">
        <v>0.16704190573026365</v>
      </c>
      <c r="I254" s="6">
        <v>0</v>
      </c>
      <c r="J254" s="6">
        <v>4.8918360691379496E-2</v>
      </c>
      <c r="K254" s="6">
        <v>0</v>
      </c>
      <c r="L254" s="6">
        <v>7.6619545646094314E-2</v>
      </c>
      <c r="M254" s="6">
        <v>0</v>
      </c>
      <c r="N254" s="6">
        <v>0.10229551127296534</v>
      </c>
      <c r="O254" s="8" t="s">
        <v>20</v>
      </c>
      <c r="P254" s="8" t="s">
        <v>78</v>
      </c>
      <c r="Q254" s="8" t="s">
        <v>79</v>
      </c>
      <c r="R254" s="8" t="s">
        <v>324</v>
      </c>
      <c r="S254" s="8" t="s">
        <v>4571</v>
      </c>
      <c r="T254" s="8" t="s">
        <v>438</v>
      </c>
      <c r="U254" s="8" t="s">
        <v>438</v>
      </c>
    </row>
    <row r="255" spans="1:21" x14ac:dyDescent="0.3">
      <c r="A255" s="4" t="s">
        <v>3016</v>
      </c>
      <c r="B255" s="5" t="s">
        <v>501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0.14675508207413848</v>
      </c>
      <c r="K255" s="6">
        <v>0</v>
      </c>
      <c r="L255" s="6">
        <v>0.22602765965597824</v>
      </c>
      <c r="M255" s="6">
        <v>0</v>
      </c>
      <c r="N255" s="6">
        <v>0.26187650885879127</v>
      </c>
      <c r="O255" s="8" t="s">
        <v>20</v>
      </c>
      <c r="P255" s="8" t="s">
        <v>21</v>
      </c>
      <c r="Q255" s="8" t="s">
        <v>22</v>
      </c>
      <c r="R255" s="8" t="s">
        <v>100</v>
      </c>
      <c r="S255" s="8" t="s">
        <v>101</v>
      </c>
      <c r="T255" s="8" t="s">
        <v>4501</v>
      </c>
      <c r="U255" s="8" t="s">
        <v>4501</v>
      </c>
    </row>
    <row r="256" spans="1:21" x14ac:dyDescent="0.3">
      <c r="A256" s="4" t="s">
        <v>3017</v>
      </c>
      <c r="B256" s="5" t="s">
        <v>503</v>
      </c>
      <c r="C256" s="6">
        <v>0</v>
      </c>
      <c r="D256" s="6">
        <v>0.1480932987782303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0.13408420488066505</v>
      </c>
      <c r="M256" s="6">
        <v>0</v>
      </c>
      <c r="N256" s="6">
        <v>0</v>
      </c>
      <c r="O256" s="8" t="s">
        <v>20</v>
      </c>
      <c r="P256" s="8" t="s">
        <v>32</v>
      </c>
      <c r="Q256" s="8" t="s">
        <v>33</v>
      </c>
      <c r="R256" s="8" t="s">
        <v>34</v>
      </c>
      <c r="S256" s="8" t="s">
        <v>97</v>
      </c>
      <c r="T256" s="8" t="s">
        <v>4502</v>
      </c>
      <c r="U256" s="8" t="s">
        <v>4502</v>
      </c>
    </row>
    <row r="257" spans="1:21" x14ac:dyDescent="0.3">
      <c r="A257" s="4" t="s">
        <v>3018</v>
      </c>
      <c r="B257" s="5" t="s">
        <v>504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0.12867647058823528</v>
      </c>
      <c r="J257" s="6">
        <v>0</v>
      </c>
      <c r="K257" s="6">
        <v>0</v>
      </c>
      <c r="L257" s="6">
        <v>0</v>
      </c>
      <c r="M257" s="6">
        <v>0</v>
      </c>
      <c r="N257" s="6">
        <v>1.2275461352755842E-2</v>
      </c>
      <c r="O257" s="8" t="s">
        <v>72</v>
      </c>
      <c r="P257" s="8" t="s">
        <v>73</v>
      </c>
      <c r="Q257" s="8" t="s">
        <v>74</v>
      </c>
      <c r="R257" s="8" t="s">
        <v>75</v>
      </c>
      <c r="S257" s="8" t="s">
        <v>76</v>
      </c>
      <c r="T257" s="8" t="s">
        <v>4500</v>
      </c>
      <c r="U257" s="8" t="s">
        <v>4500</v>
      </c>
    </row>
    <row r="258" spans="1:21" x14ac:dyDescent="0.3">
      <c r="A258" s="4" t="s">
        <v>3019</v>
      </c>
      <c r="B258" s="5" t="s">
        <v>505</v>
      </c>
      <c r="C258" s="6">
        <v>0</v>
      </c>
      <c r="D258" s="6">
        <v>0</v>
      </c>
      <c r="E258" s="6">
        <v>0.17773469058006139</v>
      </c>
      <c r="F258" s="6">
        <v>0.12195865601561071</v>
      </c>
      <c r="G258" s="6">
        <v>0</v>
      </c>
      <c r="H258" s="6">
        <v>0</v>
      </c>
      <c r="I258" s="6">
        <v>0</v>
      </c>
      <c r="J258" s="6">
        <v>3.8047613871072944E-2</v>
      </c>
      <c r="K258" s="6">
        <v>0</v>
      </c>
      <c r="L258" s="6">
        <v>0</v>
      </c>
      <c r="M258" s="6">
        <v>0.88008800880088012</v>
      </c>
      <c r="N258" s="6">
        <v>5.3193665861941977E-2</v>
      </c>
      <c r="O258" s="8" t="s">
        <v>20</v>
      </c>
      <c r="P258" s="8" t="s">
        <v>53</v>
      </c>
      <c r="Q258" s="8" t="s">
        <v>428</v>
      </c>
      <c r="R258" s="8" t="s">
        <v>429</v>
      </c>
      <c r="S258" s="8" t="s">
        <v>429</v>
      </c>
      <c r="T258" s="8" t="s">
        <v>429</v>
      </c>
      <c r="U258" s="8" t="s">
        <v>429</v>
      </c>
    </row>
    <row r="259" spans="1:21" x14ac:dyDescent="0.3">
      <c r="A259" s="4" t="s">
        <v>3020</v>
      </c>
      <c r="B259" s="5" t="s">
        <v>506</v>
      </c>
      <c r="C259" s="6">
        <v>0</v>
      </c>
      <c r="D259" s="6">
        <v>0</v>
      </c>
      <c r="E259" s="6">
        <v>0</v>
      </c>
      <c r="F259" s="6">
        <v>0.16464418562107447</v>
      </c>
      <c r="G259" s="6">
        <v>0</v>
      </c>
      <c r="H259" s="6">
        <v>0</v>
      </c>
      <c r="I259" s="6">
        <v>7.3529411764705885E-2</v>
      </c>
      <c r="J259" s="6">
        <v>0</v>
      </c>
      <c r="K259" s="6">
        <v>0</v>
      </c>
      <c r="L259" s="6">
        <v>5.7464659234570739E-2</v>
      </c>
      <c r="M259" s="6">
        <v>0</v>
      </c>
      <c r="N259" s="6">
        <v>0</v>
      </c>
      <c r="O259" s="8" t="s">
        <v>20</v>
      </c>
      <c r="P259" s="8" t="s">
        <v>53</v>
      </c>
      <c r="Q259" s="8" t="s">
        <v>412</v>
      </c>
      <c r="R259" s="8" t="s">
        <v>476</v>
      </c>
      <c r="S259" s="8" t="s">
        <v>477</v>
      </c>
      <c r="T259" s="8" t="s">
        <v>477</v>
      </c>
      <c r="U259" s="8" t="s">
        <v>477</v>
      </c>
    </row>
    <row r="260" spans="1:21" x14ac:dyDescent="0.3">
      <c r="A260" s="4" t="s">
        <v>3021</v>
      </c>
      <c r="B260" s="5" t="s">
        <v>507</v>
      </c>
      <c r="C260" s="6">
        <v>0</v>
      </c>
      <c r="D260" s="6">
        <v>0.20825620140688633</v>
      </c>
      <c r="E260" s="6">
        <v>0.33931168201648088</v>
      </c>
      <c r="F260" s="6">
        <v>0</v>
      </c>
      <c r="G260" s="6">
        <v>0.14654400390784011</v>
      </c>
      <c r="H260" s="6">
        <v>0.18156728883724307</v>
      </c>
      <c r="I260" s="6">
        <v>0.55147058823529416</v>
      </c>
      <c r="J260" s="6">
        <v>9.2401347972605713E-2</v>
      </c>
      <c r="K260" s="6">
        <v>0</v>
      </c>
      <c r="L260" s="6">
        <v>9.5774432057617903E-2</v>
      </c>
      <c r="M260" s="6">
        <v>0</v>
      </c>
      <c r="N260" s="6">
        <v>7.7744588567453657E-2</v>
      </c>
      <c r="O260" s="8" t="s">
        <v>20</v>
      </c>
      <c r="P260" s="8" t="s">
        <v>32</v>
      </c>
      <c r="Q260" s="8" t="s">
        <v>33</v>
      </c>
      <c r="R260" s="8" t="s">
        <v>38</v>
      </c>
      <c r="S260" s="8" t="s">
        <v>39</v>
      </c>
      <c r="T260" s="8" t="s">
        <v>112</v>
      </c>
      <c r="U260" s="8" t="s">
        <v>112</v>
      </c>
    </row>
    <row r="261" spans="1:21" x14ac:dyDescent="0.3">
      <c r="A261" s="4" t="s">
        <v>3022</v>
      </c>
      <c r="B261" s="5" t="s">
        <v>508</v>
      </c>
      <c r="C261" s="6">
        <v>0</v>
      </c>
      <c r="D261" s="6">
        <v>4.1651240281377268E-2</v>
      </c>
      <c r="E261" s="6">
        <v>0</v>
      </c>
      <c r="F261" s="6">
        <v>0</v>
      </c>
      <c r="G261" s="6">
        <v>0.44777334527395585</v>
      </c>
      <c r="H261" s="6">
        <v>0</v>
      </c>
      <c r="I261" s="6">
        <v>0.40441176470588236</v>
      </c>
      <c r="J261" s="6">
        <v>0.17393194912490489</v>
      </c>
      <c r="K261" s="6">
        <v>0.26390794890742109</v>
      </c>
      <c r="L261" s="6">
        <v>7.2788568363789607E-2</v>
      </c>
      <c r="M261" s="6">
        <v>0</v>
      </c>
      <c r="N261" s="6">
        <v>6.5469127214697817E-2</v>
      </c>
      <c r="O261" s="8" t="s">
        <v>20</v>
      </c>
      <c r="P261" s="8" t="s">
        <v>32</v>
      </c>
      <c r="Q261" s="8" t="s">
        <v>33</v>
      </c>
      <c r="R261" s="8" t="s">
        <v>34</v>
      </c>
      <c r="S261" s="8" t="s">
        <v>256</v>
      </c>
      <c r="T261" s="8" t="s">
        <v>321</v>
      </c>
      <c r="U261" s="8" t="s">
        <v>321</v>
      </c>
    </row>
    <row r="262" spans="1:21" x14ac:dyDescent="0.3">
      <c r="A262" s="4" t="s">
        <v>3023</v>
      </c>
      <c r="B262" s="5" t="s">
        <v>510</v>
      </c>
      <c r="C262" s="6">
        <v>0</v>
      </c>
      <c r="D262" s="6">
        <v>3.2395409107737874E-2</v>
      </c>
      <c r="E262" s="6">
        <v>0</v>
      </c>
      <c r="F262" s="6">
        <v>0.10976279041404964</v>
      </c>
      <c r="G262" s="6">
        <v>7.3272001953920057E-2</v>
      </c>
      <c r="H262" s="6">
        <v>0</v>
      </c>
      <c r="I262" s="6">
        <v>0.14705882352941177</v>
      </c>
      <c r="J262" s="6">
        <v>7.0659854331992608E-2</v>
      </c>
      <c r="K262" s="6">
        <v>0</v>
      </c>
      <c r="L262" s="6">
        <v>4.9802704669961305E-2</v>
      </c>
      <c r="M262" s="6">
        <v>0</v>
      </c>
      <c r="N262" s="6">
        <v>4.0918204509186137E-2</v>
      </c>
      <c r="O262" s="8" t="s">
        <v>20</v>
      </c>
      <c r="P262" s="8" t="s">
        <v>32</v>
      </c>
      <c r="Q262" s="8" t="s">
        <v>33</v>
      </c>
      <c r="R262" s="8" t="s">
        <v>132</v>
      </c>
      <c r="S262" s="8" t="s">
        <v>488</v>
      </c>
      <c r="T262" s="8" t="s">
        <v>488</v>
      </c>
      <c r="U262" s="8" t="s">
        <v>488</v>
      </c>
    </row>
    <row r="263" spans="1:21" x14ac:dyDescent="0.3">
      <c r="A263" s="4" t="s">
        <v>3024</v>
      </c>
      <c r="B263" s="5" t="s">
        <v>511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0.42123611010240397</v>
      </c>
      <c r="I263" s="6">
        <v>0</v>
      </c>
      <c r="J263" s="6">
        <v>0.41852375258180236</v>
      </c>
      <c r="K263" s="6">
        <v>0.25335163095112423</v>
      </c>
      <c r="L263" s="6">
        <v>0.27583036432593955</v>
      </c>
      <c r="M263" s="6">
        <v>0</v>
      </c>
      <c r="N263" s="6">
        <v>0.18822374074225623</v>
      </c>
      <c r="O263" s="8" t="s">
        <v>20</v>
      </c>
      <c r="P263" s="8" t="s">
        <v>53</v>
      </c>
      <c r="Q263" s="8" t="s">
        <v>4472</v>
      </c>
      <c r="R263" s="8" t="s">
        <v>4472</v>
      </c>
      <c r="S263" s="8" t="s">
        <v>4472</v>
      </c>
      <c r="T263" s="8" t="s">
        <v>4472</v>
      </c>
      <c r="U263" s="8" t="s">
        <v>4472</v>
      </c>
    </row>
    <row r="264" spans="1:21" x14ac:dyDescent="0.3">
      <c r="A264" s="4" t="s">
        <v>3025</v>
      </c>
      <c r="B264" s="5" t="s">
        <v>512</v>
      </c>
      <c r="C264" s="6">
        <v>0</v>
      </c>
      <c r="D264" s="6">
        <v>0</v>
      </c>
      <c r="E264" s="6">
        <v>0</v>
      </c>
      <c r="F264" s="6">
        <v>0</v>
      </c>
      <c r="G264" s="6">
        <v>0.15468533745827567</v>
      </c>
      <c r="H264" s="6">
        <v>5.8101532427917789E-2</v>
      </c>
      <c r="I264" s="6">
        <v>0.16544117647058823</v>
      </c>
      <c r="J264" s="6">
        <v>0.14131970866398522</v>
      </c>
      <c r="K264" s="6">
        <v>9.50068616066716E-2</v>
      </c>
      <c r="L264" s="6">
        <v>0.14940811400988391</v>
      </c>
      <c r="M264" s="6">
        <v>0</v>
      </c>
      <c r="N264" s="6">
        <v>6.9560947665616435E-2</v>
      </c>
      <c r="O264" s="8" t="s">
        <v>20</v>
      </c>
      <c r="P264" s="8" t="s">
        <v>32</v>
      </c>
      <c r="Q264" s="8" t="s">
        <v>33</v>
      </c>
      <c r="R264" s="8" t="s">
        <v>38</v>
      </c>
      <c r="S264" s="8" t="s">
        <v>39</v>
      </c>
      <c r="T264" s="8" t="s">
        <v>112</v>
      </c>
      <c r="U264" s="8" t="s">
        <v>112</v>
      </c>
    </row>
    <row r="265" spans="1:21" x14ac:dyDescent="0.3">
      <c r="A265" s="4" t="s">
        <v>3026</v>
      </c>
      <c r="B265" s="5" t="s">
        <v>513</v>
      </c>
      <c r="C265" s="6">
        <v>0</v>
      </c>
      <c r="D265" s="6">
        <v>0.20825620140688633</v>
      </c>
      <c r="E265" s="6">
        <v>0.40394247859104865</v>
      </c>
      <c r="F265" s="6">
        <v>0</v>
      </c>
      <c r="G265" s="6">
        <v>0.24424000651306685</v>
      </c>
      <c r="H265" s="6">
        <v>0</v>
      </c>
      <c r="I265" s="6">
        <v>0</v>
      </c>
      <c r="J265" s="6">
        <v>0.19023806935536472</v>
      </c>
      <c r="K265" s="6">
        <v>0.3905837643829832</v>
      </c>
      <c r="L265" s="6">
        <v>0.11109834118683676</v>
      </c>
      <c r="M265" s="6">
        <v>0</v>
      </c>
      <c r="N265" s="6">
        <v>0.10638733172388395</v>
      </c>
      <c r="O265" s="8" t="s">
        <v>20</v>
      </c>
      <c r="P265" s="8" t="s">
        <v>32</v>
      </c>
      <c r="Q265" s="8" t="s">
        <v>33</v>
      </c>
      <c r="R265" s="8" t="s">
        <v>34</v>
      </c>
      <c r="S265" s="8" t="s">
        <v>48</v>
      </c>
      <c r="T265" s="8" t="s">
        <v>49</v>
      </c>
      <c r="U265" s="8" t="s">
        <v>49</v>
      </c>
    </row>
    <row r="266" spans="1:21" x14ac:dyDescent="0.3">
      <c r="A266" s="4" t="s">
        <v>3027</v>
      </c>
      <c r="B266" s="5" t="s">
        <v>514</v>
      </c>
      <c r="C266" s="6">
        <v>0</v>
      </c>
      <c r="D266" s="6">
        <v>0</v>
      </c>
      <c r="E266" s="6">
        <v>0</v>
      </c>
      <c r="F266" s="6">
        <v>0</v>
      </c>
      <c r="G266" s="6">
        <v>0.91997069119921848</v>
      </c>
      <c r="H266" s="6">
        <v>0.10894037330234585</v>
      </c>
      <c r="I266" s="6">
        <v>0.45955882352941174</v>
      </c>
      <c r="J266" s="6">
        <v>4.8918360691379496E-2</v>
      </c>
      <c r="K266" s="6">
        <v>0</v>
      </c>
      <c r="L266" s="6">
        <v>7.2788568363789607E-2</v>
      </c>
      <c r="M266" s="6">
        <v>0</v>
      </c>
      <c r="N266" s="6">
        <v>8.1836409018372275E-2</v>
      </c>
      <c r="O266" s="8" t="s">
        <v>20</v>
      </c>
      <c r="P266" s="8" t="s">
        <v>32</v>
      </c>
      <c r="Q266" s="8" t="s">
        <v>33</v>
      </c>
      <c r="R266" s="8" t="s">
        <v>38</v>
      </c>
      <c r="S266" s="8" t="s">
        <v>39</v>
      </c>
      <c r="T266" s="8" t="s">
        <v>112</v>
      </c>
      <c r="U266" s="8" t="s">
        <v>112</v>
      </c>
    </row>
    <row r="267" spans="1:21" x14ac:dyDescent="0.3">
      <c r="A267" s="4" t="s">
        <v>3028</v>
      </c>
      <c r="B267" s="5" t="s">
        <v>515</v>
      </c>
      <c r="C267" s="6">
        <v>0</v>
      </c>
      <c r="D267" s="6">
        <v>3.2395409107737874E-2</v>
      </c>
      <c r="E267" s="6">
        <v>0.11310389400549362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8" t="s">
        <v>20</v>
      </c>
      <c r="P267" s="8" t="s">
        <v>41</v>
      </c>
      <c r="Q267" s="8" t="s">
        <v>42</v>
      </c>
      <c r="R267" s="8" t="s">
        <v>43</v>
      </c>
      <c r="S267" s="8" t="s">
        <v>43</v>
      </c>
      <c r="T267" s="8" t="s">
        <v>43</v>
      </c>
      <c r="U267" s="8" t="s">
        <v>43</v>
      </c>
    </row>
    <row r="268" spans="1:21" x14ac:dyDescent="0.3">
      <c r="A268" s="4" t="s">
        <v>3029</v>
      </c>
      <c r="B268" s="5" t="s">
        <v>519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1.4525383106979447E-2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0.17185645893858179</v>
      </c>
      <c r="O268" s="8" t="s">
        <v>20</v>
      </c>
      <c r="P268" s="8" t="s">
        <v>21</v>
      </c>
      <c r="Q268" s="8" t="s">
        <v>22</v>
      </c>
      <c r="R268" s="8" t="s">
        <v>480</v>
      </c>
      <c r="S268" s="8" t="s">
        <v>481</v>
      </c>
      <c r="T268" s="8" t="s">
        <v>4516</v>
      </c>
      <c r="U268" s="8" t="s">
        <v>4516</v>
      </c>
    </row>
    <row r="269" spans="1:21" x14ac:dyDescent="0.3">
      <c r="A269" s="4" t="s">
        <v>3030</v>
      </c>
      <c r="B269" s="5" t="s">
        <v>520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9.1911764705882359E-2</v>
      </c>
      <c r="J269" s="6">
        <v>0</v>
      </c>
      <c r="K269" s="6">
        <v>0</v>
      </c>
      <c r="L269" s="6">
        <v>0</v>
      </c>
      <c r="M269" s="6">
        <v>0</v>
      </c>
      <c r="N269" s="6">
        <v>2.0459102254593069E-2</v>
      </c>
      <c r="O269" s="8" t="s">
        <v>20</v>
      </c>
      <c r="P269" s="8" t="s">
        <v>53</v>
      </c>
      <c r="Q269" s="8" t="s">
        <v>499</v>
      </c>
      <c r="R269" s="8" t="s">
        <v>499</v>
      </c>
      <c r="S269" s="8" t="s">
        <v>499</v>
      </c>
      <c r="T269" s="8" t="s">
        <v>499</v>
      </c>
      <c r="U269" s="8" t="s">
        <v>499</v>
      </c>
    </row>
    <row r="270" spans="1:21" x14ac:dyDescent="0.3">
      <c r="A270" s="4" t="s">
        <v>3031</v>
      </c>
      <c r="B270" s="5" t="s">
        <v>521</v>
      </c>
      <c r="C270" s="6">
        <v>0</v>
      </c>
      <c r="D270" s="6">
        <v>0.44427989633469084</v>
      </c>
      <c r="E270" s="6">
        <v>0.37162708030376473</v>
      </c>
      <c r="F270" s="6">
        <v>7.3175193609366418E-2</v>
      </c>
      <c r="G270" s="6">
        <v>8.9554669054791175E-2</v>
      </c>
      <c r="H270" s="6">
        <v>0.52291379185126008</v>
      </c>
      <c r="I270" s="6">
        <v>0.14705882352941177</v>
      </c>
      <c r="J270" s="6">
        <v>0</v>
      </c>
      <c r="K270" s="6">
        <v>0</v>
      </c>
      <c r="L270" s="6">
        <v>0.22219668237367352</v>
      </c>
      <c r="M270" s="6">
        <v>0</v>
      </c>
      <c r="N270" s="6">
        <v>0.15139735668398871</v>
      </c>
      <c r="O270" s="8" t="s">
        <v>20</v>
      </c>
      <c r="P270" s="8" t="s">
        <v>67</v>
      </c>
      <c r="Q270" s="8" t="s">
        <v>68</v>
      </c>
      <c r="R270" s="8" t="s">
        <v>369</v>
      </c>
      <c r="S270" s="8" t="s">
        <v>369</v>
      </c>
      <c r="T270" s="8" t="s">
        <v>369</v>
      </c>
      <c r="U270" s="8" t="s">
        <v>369</v>
      </c>
    </row>
    <row r="271" spans="1:21" x14ac:dyDescent="0.3">
      <c r="A271" s="4" t="s">
        <v>3032</v>
      </c>
      <c r="B271" s="5" t="s">
        <v>522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0.18382352941176472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8" t="s">
        <v>20</v>
      </c>
      <c r="P271" s="8" t="s">
        <v>32</v>
      </c>
      <c r="Q271" s="8" t="s">
        <v>33</v>
      </c>
      <c r="R271" s="8" t="s">
        <v>83</v>
      </c>
      <c r="S271" s="8" t="s">
        <v>84</v>
      </c>
      <c r="T271" s="8" t="s">
        <v>85</v>
      </c>
      <c r="U271" s="8" t="s">
        <v>85</v>
      </c>
    </row>
    <row r="272" spans="1:21" x14ac:dyDescent="0.3">
      <c r="A272" s="4" t="s">
        <v>3033</v>
      </c>
      <c r="B272" s="5" t="s">
        <v>523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2.7176867050766388E-2</v>
      </c>
      <c r="K272" s="6">
        <v>0</v>
      </c>
      <c r="L272" s="6">
        <v>3.8309772823047157E-2</v>
      </c>
      <c r="M272" s="6">
        <v>0</v>
      </c>
      <c r="N272" s="6">
        <v>3.2734563607348909E-2</v>
      </c>
      <c r="O272" s="8" t="s">
        <v>20</v>
      </c>
      <c r="P272" s="8" t="s">
        <v>21</v>
      </c>
      <c r="Q272" s="8" t="s">
        <v>22</v>
      </c>
      <c r="R272" s="8" t="s">
        <v>89</v>
      </c>
      <c r="S272" s="8" t="s">
        <v>90</v>
      </c>
      <c r="T272" s="8" t="s">
        <v>149</v>
      </c>
      <c r="U272" s="8" t="s">
        <v>149</v>
      </c>
    </row>
    <row r="273" spans="1:21" x14ac:dyDescent="0.3">
      <c r="A273" s="4" t="s">
        <v>3034</v>
      </c>
      <c r="B273" s="5" t="s">
        <v>524</v>
      </c>
      <c r="C273" s="6">
        <v>0</v>
      </c>
      <c r="D273" s="6">
        <v>3.7023324694557574E-2</v>
      </c>
      <c r="E273" s="6">
        <v>0</v>
      </c>
      <c r="F273" s="6">
        <v>0</v>
      </c>
      <c r="G273" s="6">
        <v>0</v>
      </c>
      <c r="H273" s="6">
        <v>5.0838840874428061E-2</v>
      </c>
      <c r="I273" s="6">
        <v>0</v>
      </c>
      <c r="J273" s="6">
        <v>0.1684965757147516</v>
      </c>
      <c r="K273" s="6">
        <v>3.1668953868890529E-2</v>
      </c>
      <c r="L273" s="6">
        <v>0</v>
      </c>
      <c r="M273" s="6">
        <v>0</v>
      </c>
      <c r="N273" s="6">
        <v>0</v>
      </c>
      <c r="O273" s="8" t="s">
        <v>20</v>
      </c>
      <c r="P273" s="8" t="s">
        <v>32</v>
      </c>
      <c r="Q273" s="8" t="s">
        <v>33</v>
      </c>
      <c r="R273" s="8" t="s">
        <v>38</v>
      </c>
      <c r="S273" s="8" t="s">
        <v>39</v>
      </c>
      <c r="T273" s="8" t="s">
        <v>451</v>
      </c>
      <c r="U273" s="8" t="s">
        <v>451</v>
      </c>
    </row>
    <row r="274" spans="1:21" x14ac:dyDescent="0.3">
      <c r="A274" s="4" t="s">
        <v>3035</v>
      </c>
      <c r="B274" s="5" t="s">
        <v>525</v>
      </c>
      <c r="C274" s="6">
        <v>0</v>
      </c>
      <c r="D274" s="6">
        <v>0.18048870788596816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0.13044896184367866</v>
      </c>
      <c r="K274" s="6">
        <v>0</v>
      </c>
      <c r="L274" s="6">
        <v>0.79301229743707624</v>
      </c>
      <c r="M274" s="6">
        <v>0</v>
      </c>
      <c r="N274" s="6">
        <v>0.13093825442939563</v>
      </c>
      <c r="O274" s="8" t="s">
        <v>20</v>
      </c>
      <c r="P274" s="8" t="s">
        <v>32</v>
      </c>
      <c r="Q274" s="8" t="s">
        <v>33</v>
      </c>
      <c r="R274" s="8" t="s">
        <v>38</v>
      </c>
      <c r="S274" s="8" t="s">
        <v>39</v>
      </c>
      <c r="T274" s="8" t="s">
        <v>526</v>
      </c>
      <c r="U274" s="8" t="s">
        <v>527</v>
      </c>
    </row>
    <row r="275" spans="1:21" x14ac:dyDescent="0.3">
      <c r="A275" s="4" t="s">
        <v>3036</v>
      </c>
      <c r="B275" s="5" t="s">
        <v>530</v>
      </c>
      <c r="C275" s="6">
        <v>0</v>
      </c>
      <c r="D275" s="6">
        <v>0</v>
      </c>
      <c r="E275" s="6">
        <v>0</v>
      </c>
      <c r="F275" s="6">
        <v>9.1468992011708036E-2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8" t="s">
        <v>20</v>
      </c>
      <c r="P275" s="8" t="s">
        <v>32</v>
      </c>
      <c r="Q275" s="8" t="s">
        <v>33</v>
      </c>
      <c r="R275" s="8" t="s">
        <v>34</v>
      </c>
      <c r="S275" s="8" t="s">
        <v>248</v>
      </c>
      <c r="T275" s="8" t="s">
        <v>389</v>
      </c>
      <c r="U275" s="8" t="s">
        <v>389</v>
      </c>
    </row>
    <row r="276" spans="1:21" x14ac:dyDescent="0.3">
      <c r="A276" s="4" t="s">
        <v>3037</v>
      </c>
      <c r="B276" s="5" t="s">
        <v>531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0.1477884513881558</v>
      </c>
      <c r="L276" s="6">
        <v>0</v>
      </c>
      <c r="M276" s="6">
        <v>0</v>
      </c>
      <c r="N276" s="6">
        <v>0</v>
      </c>
      <c r="O276" s="8" t="s">
        <v>20</v>
      </c>
      <c r="P276" s="8" t="s">
        <v>32</v>
      </c>
      <c r="Q276" s="8" t="s">
        <v>33</v>
      </c>
      <c r="R276" s="8" t="s">
        <v>190</v>
      </c>
      <c r="S276" s="8" t="s">
        <v>191</v>
      </c>
      <c r="T276" s="8" t="s">
        <v>191</v>
      </c>
      <c r="U276" s="8" t="s">
        <v>191</v>
      </c>
    </row>
    <row r="277" spans="1:21" x14ac:dyDescent="0.3">
      <c r="A277" s="4" t="s">
        <v>3038</v>
      </c>
      <c r="B277" s="5" t="s">
        <v>533</v>
      </c>
      <c r="C277" s="6">
        <v>0</v>
      </c>
      <c r="D277" s="6">
        <v>0.16197704553868938</v>
      </c>
      <c r="E277" s="6">
        <v>0</v>
      </c>
      <c r="F277" s="6">
        <v>0</v>
      </c>
      <c r="G277" s="6">
        <v>0</v>
      </c>
      <c r="H277" s="6">
        <v>0.18156728883724307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8" t="s">
        <v>20</v>
      </c>
      <c r="P277" s="8" t="s">
        <v>215</v>
      </c>
      <c r="Q277" s="8" t="s">
        <v>216</v>
      </c>
      <c r="R277" s="8" t="s">
        <v>217</v>
      </c>
      <c r="S277" s="8" t="s">
        <v>218</v>
      </c>
      <c r="T277" s="8" t="s">
        <v>218</v>
      </c>
      <c r="U277" s="8" t="s">
        <v>218</v>
      </c>
    </row>
    <row r="278" spans="1:21" x14ac:dyDescent="0.3">
      <c r="A278" s="4" t="s">
        <v>3039</v>
      </c>
      <c r="B278" s="5" t="s">
        <v>534</v>
      </c>
      <c r="C278" s="6">
        <v>0</v>
      </c>
      <c r="D278" s="6">
        <v>0</v>
      </c>
      <c r="E278" s="6">
        <v>0</v>
      </c>
      <c r="F278" s="6">
        <v>0.19513384962497712</v>
      </c>
      <c r="G278" s="6">
        <v>0</v>
      </c>
      <c r="H278" s="6">
        <v>0.18882998039073282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8" t="s">
        <v>20</v>
      </c>
      <c r="P278" s="8" t="s">
        <v>53</v>
      </c>
      <c r="Q278" s="8" t="s">
        <v>54</v>
      </c>
      <c r="R278" s="8" t="s">
        <v>55</v>
      </c>
      <c r="S278" s="8" t="s">
        <v>56</v>
      </c>
      <c r="T278" s="8" t="s">
        <v>56</v>
      </c>
      <c r="U278" s="8" t="s">
        <v>56</v>
      </c>
    </row>
    <row r="279" spans="1:21" x14ac:dyDescent="0.3">
      <c r="A279" s="4" t="s">
        <v>3040</v>
      </c>
      <c r="B279" s="5" t="s">
        <v>535</v>
      </c>
      <c r="C279" s="6">
        <v>0</v>
      </c>
      <c r="D279" s="6">
        <v>0</v>
      </c>
      <c r="E279" s="6">
        <v>0</v>
      </c>
      <c r="F279" s="6">
        <v>9.7566924812488562E-2</v>
      </c>
      <c r="G279" s="6">
        <v>0.16282667100871123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8" t="s">
        <v>20</v>
      </c>
      <c r="P279" s="8" t="s">
        <v>41</v>
      </c>
      <c r="Q279" s="8" t="s">
        <v>42</v>
      </c>
      <c r="R279" s="8" t="s">
        <v>43</v>
      </c>
      <c r="S279" s="8" t="s">
        <v>43</v>
      </c>
      <c r="T279" s="8" t="s">
        <v>43</v>
      </c>
      <c r="U279" s="8" t="s">
        <v>43</v>
      </c>
    </row>
    <row r="280" spans="1:21" x14ac:dyDescent="0.3">
      <c r="A280" s="4" t="s">
        <v>3041</v>
      </c>
      <c r="B280" s="5" t="s">
        <v>537</v>
      </c>
      <c r="C280" s="6">
        <v>0</v>
      </c>
      <c r="D280" s="6">
        <v>0</v>
      </c>
      <c r="E280" s="6">
        <v>0</v>
      </c>
      <c r="F280" s="6">
        <v>6.0979328007805353E-2</v>
      </c>
      <c r="G280" s="6">
        <v>8.9554669054791175E-2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8" t="s">
        <v>20</v>
      </c>
      <c r="P280" s="8" t="s">
        <v>32</v>
      </c>
      <c r="Q280" s="8" t="s">
        <v>33</v>
      </c>
      <c r="R280" s="8" t="s">
        <v>34</v>
      </c>
      <c r="S280" s="8" t="s">
        <v>4504</v>
      </c>
      <c r="T280" s="8" t="s">
        <v>538</v>
      </c>
      <c r="U280" s="8" t="s">
        <v>538</v>
      </c>
    </row>
    <row r="281" spans="1:21" x14ac:dyDescent="0.3">
      <c r="A281" s="4" t="s">
        <v>3042</v>
      </c>
      <c r="B281" s="5" t="s">
        <v>539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0.13044896184367866</v>
      </c>
      <c r="K281" s="6">
        <v>0</v>
      </c>
      <c r="L281" s="6">
        <v>0.14940811400988391</v>
      </c>
      <c r="M281" s="6">
        <v>0</v>
      </c>
      <c r="N281" s="6">
        <v>0.11866279307663979</v>
      </c>
      <c r="O281" s="8" t="s">
        <v>20</v>
      </c>
      <c r="P281" s="8" t="s">
        <v>21</v>
      </c>
      <c r="Q281" s="8" t="s">
        <v>22</v>
      </c>
      <c r="R281" s="8" t="s">
        <v>89</v>
      </c>
      <c r="S281" s="8" t="s">
        <v>90</v>
      </c>
      <c r="T281" s="8" t="s">
        <v>268</v>
      </c>
      <c r="U281" s="8" t="s">
        <v>540</v>
      </c>
    </row>
    <row r="282" spans="1:21" x14ac:dyDescent="0.3">
      <c r="A282" s="4" t="s">
        <v>3043</v>
      </c>
      <c r="B282" s="5" t="s">
        <v>541</v>
      </c>
      <c r="C282" s="6">
        <v>0.1527235703376888</v>
      </c>
      <c r="D282" s="6">
        <v>0.19900037023324696</v>
      </c>
      <c r="E282" s="6">
        <v>0.33931168201648088</v>
      </c>
      <c r="F282" s="6">
        <v>0</v>
      </c>
      <c r="G282" s="6">
        <v>0.28494667426524467</v>
      </c>
      <c r="H282" s="6">
        <v>0.28324497058609921</v>
      </c>
      <c r="I282" s="6">
        <v>0</v>
      </c>
      <c r="J282" s="6">
        <v>0.20654418958582454</v>
      </c>
      <c r="K282" s="6">
        <v>0.20057004116964003</v>
      </c>
      <c r="L282" s="6">
        <v>0.16090104585679807</v>
      </c>
      <c r="M282" s="6">
        <v>0</v>
      </c>
      <c r="N282" s="6">
        <v>0.13912189533123287</v>
      </c>
      <c r="O282" s="8" t="s">
        <v>20</v>
      </c>
      <c r="P282" s="8" t="s">
        <v>32</v>
      </c>
      <c r="Q282" s="8" t="s">
        <v>33</v>
      </c>
      <c r="R282" s="8" t="s">
        <v>196</v>
      </c>
      <c r="S282" s="8" t="s">
        <v>197</v>
      </c>
      <c r="T282" s="8" t="s">
        <v>198</v>
      </c>
      <c r="U282" s="8" t="s">
        <v>198</v>
      </c>
    </row>
    <row r="283" spans="1:21" x14ac:dyDescent="0.3">
      <c r="A283" s="4" t="s">
        <v>3044</v>
      </c>
      <c r="B283" s="5" t="s">
        <v>542</v>
      </c>
      <c r="C283" s="6">
        <v>0</v>
      </c>
      <c r="D283" s="6">
        <v>0</v>
      </c>
      <c r="E283" s="6">
        <v>0</v>
      </c>
      <c r="F283" s="6">
        <v>9.1468992011708036E-2</v>
      </c>
      <c r="G283" s="6">
        <v>0.15468533745827567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8" t="s">
        <v>20</v>
      </c>
      <c r="P283" s="8" t="s">
        <v>32</v>
      </c>
      <c r="Q283" s="8" t="s">
        <v>33</v>
      </c>
      <c r="R283" s="8" t="s">
        <v>38</v>
      </c>
      <c r="S283" s="8" t="s">
        <v>39</v>
      </c>
      <c r="T283" s="8" t="s">
        <v>40</v>
      </c>
      <c r="U283" s="8" t="s">
        <v>40</v>
      </c>
    </row>
    <row r="284" spans="1:21" x14ac:dyDescent="0.3">
      <c r="A284" s="4" t="s">
        <v>3045</v>
      </c>
      <c r="B284" s="5" t="s">
        <v>543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9.7836721382758993E-2</v>
      </c>
      <c r="K284" s="6">
        <v>0</v>
      </c>
      <c r="L284" s="6">
        <v>0.10726736390453205</v>
      </c>
      <c r="M284" s="6">
        <v>0</v>
      </c>
      <c r="N284" s="6">
        <v>0.12275461352755841</v>
      </c>
      <c r="O284" s="8" t="s">
        <v>20</v>
      </c>
      <c r="P284" s="8" t="s">
        <v>21</v>
      </c>
      <c r="Q284" s="8" t="s">
        <v>22</v>
      </c>
      <c r="R284" s="8" t="s">
        <v>59</v>
      </c>
      <c r="S284" s="8" t="s">
        <v>346</v>
      </c>
      <c r="T284" s="8" t="s">
        <v>4470</v>
      </c>
      <c r="U284" s="8" t="s">
        <v>4470</v>
      </c>
    </row>
    <row r="285" spans="1:21" x14ac:dyDescent="0.3">
      <c r="A285" s="4" t="s">
        <v>3046</v>
      </c>
      <c r="B285" s="5" t="s">
        <v>547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6.5224480921839328E-2</v>
      </c>
      <c r="K285" s="6">
        <v>0</v>
      </c>
      <c r="L285" s="6">
        <v>0</v>
      </c>
      <c r="M285" s="6">
        <v>0</v>
      </c>
      <c r="N285" s="6">
        <v>2.8642743156430298E-2</v>
      </c>
      <c r="O285" s="8" t="s">
        <v>20</v>
      </c>
      <c r="P285" s="8" t="s">
        <v>32</v>
      </c>
      <c r="Q285" s="8" t="s">
        <v>33</v>
      </c>
      <c r="R285" s="8" t="s">
        <v>34</v>
      </c>
      <c r="S285" s="8" t="s">
        <v>35</v>
      </c>
      <c r="T285" s="8" t="s">
        <v>35</v>
      </c>
      <c r="U285" s="8" t="s">
        <v>35</v>
      </c>
    </row>
    <row r="286" spans="1:21" x14ac:dyDescent="0.3">
      <c r="A286" s="4" t="s">
        <v>3047</v>
      </c>
      <c r="B286" s="5" t="s">
        <v>548</v>
      </c>
      <c r="C286" s="6">
        <v>0.3393857118615306</v>
      </c>
      <c r="D286" s="6">
        <v>7.8674564975934835E-2</v>
      </c>
      <c r="E286" s="6">
        <v>0</v>
      </c>
      <c r="F286" s="6">
        <v>0</v>
      </c>
      <c r="G286" s="6">
        <v>0.30122934136611579</v>
      </c>
      <c r="H286" s="6">
        <v>0.20335536349771224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5.7285486312860595E-2</v>
      </c>
      <c r="O286" s="8" t="s">
        <v>20</v>
      </c>
      <c r="P286" s="8" t="s">
        <v>32</v>
      </c>
      <c r="Q286" s="8" t="s">
        <v>33</v>
      </c>
      <c r="R286" s="8" t="s">
        <v>34</v>
      </c>
      <c r="S286" s="8" t="s">
        <v>256</v>
      </c>
      <c r="T286" s="8" t="s">
        <v>256</v>
      </c>
      <c r="U286" s="8" t="s">
        <v>256</v>
      </c>
    </row>
    <row r="287" spans="1:21" x14ac:dyDescent="0.3">
      <c r="A287" s="4" t="s">
        <v>3048</v>
      </c>
      <c r="B287" s="5" t="s">
        <v>550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0.20110881617567128</v>
      </c>
      <c r="K287" s="6">
        <v>0</v>
      </c>
      <c r="L287" s="6">
        <v>9.960540933992261E-2</v>
      </c>
      <c r="M287" s="6">
        <v>0</v>
      </c>
      <c r="N287" s="6">
        <v>0</v>
      </c>
      <c r="O287" s="8" t="s">
        <v>20</v>
      </c>
      <c r="P287" s="8" t="s">
        <v>67</v>
      </c>
      <c r="Q287" s="8" t="s">
        <v>68</v>
      </c>
      <c r="R287" s="8" t="s">
        <v>69</v>
      </c>
      <c r="S287" s="8" t="s">
        <v>70</v>
      </c>
      <c r="T287" s="8" t="s">
        <v>4499</v>
      </c>
      <c r="U287" s="8" t="s">
        <v>4499</v>
      </c>
    </row>
    <row r="288" spans="1:21" x14ac:dyDescent="0.3">
      <c r="A288" s="4" t="s">
        <v>3049</v>
      </c>
      <c r="B288" s="5" t="s">
        <v>551</v>
      </c>
      <c r="C288" s="6">
        <v>0</v>
      </c>
      <c r="D288" s="6">
        <v>0</v>
      </c>
      <c r="E288" s="6">
        <v>0</v>
      </c>
      <c r="F288" s="6">
        <v>6.0979328007805353E-2</v>
      </c>
      <c r="G288" s="6">
        <v>8.9554669054791175E-2</v>
      </c>
      <c r="H288" s="6">
        <v>0</v>
      </c>
      <c r="I288" s="6">
        <v>0</v>
      </c>
      <c r="J288" s="6">
        <v>0</v>
      </c>
      <c r="K288" s="6">
        <v>0</v>
      </c>
      <c r="L288" s="6">
        <v>4.5971727387656591E-2</v>
      </c>
      <c r="M288" s="6">
        <v>0</v>
      </c>
      <c r="N288" s="6">
        <v>4.0918204509186137E-2</v>
      </c>
      <c r="O288" s="8" t="s">
        <v>20</v>
      </c>
      <c r="P288" s="8" t="s">
        <v>32</v>
      </c>
      <c r="Q288" s="8" t="s">
        <v>33</v>
      </c>
      <c r="R288" s="8" t="s">
        <v>190</v>
      </c>
      <c r="S288" s="8" t="s">
        <v>552</v>
      </c>
      <c r="T288" s="8" t="s">
        <v>4518</v>
      </c>
      <c r="U288" s="8" t="s">
        <v>4518</v>
      </c>
    </row>
    <row r="289" spans="1:21" x14ac:dyDescent="0.3">
      <c r="A289" s="4" t="s">
        <v>3050</v>
      </c>
      <c r="B289" s="5" t="s">
        <v>553</v>
      </c>
      <c r="C289" s="6">
        <v>0</v>
      </c>
      <c r="D289" s="6">
        <v>0</v>
      </c>
      <c r="E289" s="6">
        <v>0</v>
      </c>
      <c r="F289" s="6">
        <v>0.15244832001951339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8" t="s">
        <v>20</v>
      </c>
      <c r="P289" s="8" t="s">
        <v>32</v>
      </c>
      <c r="Q289" s="8" t="s">
        <v>33</v>
      </c>
      <c r="R289" s="8" t="s">
        <v>554</v>
      </c>
      <c r="S289" s="8" t="s">
        <v>555</v>
      </c>
      <c r="T289" s="8" t="s">
        <v>555</v>
      </c>
      <c r="U289" s="8" t="s">
        <v>555</v>
      </c>
    </row>
    <row r="290" spans="1:21" x14ac:dyDescent="0.3">
      <c r="A290" s="4" t="s">
        <v>3051</v>
      </c>
      <c r="B290" s="5" t="s">
        <v>556</v>
      </c>
      <c r="C290" s="6">
        <v>0</v>
      </c>
      <c r="D290" s="6">
        <v>0</v>
      </c>
      <c r="E290" s="6">
        <v>0</v>
      </c>
      <c r="F290" s="6">
        <v>0</v>
      </c>
      <c r="G290" s="6">
        <v>0.32565334201742246</v>
      </c>
      <c r="H290" s="6">
        <v>0</v>
      </c>
      <c r="I290" s="6">
        <v>0.20220588235294118</v>
      </c>
      <c r="J290" s="6">
        <v>4.8918360691379496E-2</v>
      </c>
      <c r="K290" s="6">
        <v>1.0556317956296843E-2</v>
      </c>
      <c r="L290" s="6">
        <v>0</v>
      </c>
      <c r="M290" s="6">
        <v>0</v>
      </c>
      <c r="N290" s="6">
        <v>6.9560947665616435E-2</v>
      </c>
      <c r="O290" s="8" t="s">
        <v>20</v>
      </c>
      <c r="P290" s="8" t="s">
        <v>32</v>
      </c>
      <c r="Q290" s="8" t="s">
        <v>33</v>
      </c>
      <c r="R290" s="8" t="s">
        <v>38</v>
      </c>
      <c r="S290" s="8" t="s">
        <v>39</v>
      </c>
      <c r="T290" s="8" t="s">
        <v>112</v>
      </c>
      <c r="U290" s="8" t="s">
        <v>112</v>
      </c>
    </row>
    <row r="291" spans="1:21" x14ac:dyDescent="0.3">
      <c r="A291" s="4" t="s">
        <v>3052</v>
      </c>
      <c r="B291" s="5" t="s">
        <v>557</v>
      </c>
      <c r="C291" s="6">
        <v>0</v>
      </c>
      <c r="D291" s="6">
        <v>0</v>
      </c>
      <c r="E291" s="6">
        <v>0</v>
      </c>
      <c r="F291" s="6">
        <v>0</v>
      </c>
      <c r="G291" s="6">
        <v>5.6989334853048933E-2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8" t="s">
        <v>20</v>
      </c>
      <c r="P291" s="8" t="s">
        <v>32</v>
      </c>
      <c r="Q291" s="8" t="s">
        <v>33</v>
      </c>
      <c r="R291" s="8" t="s">
        <v>34</v>
      </c>
      <c r="S291" s="8" t="s">
        <v>248</v>
      </c>
      <c r="T291" s="8" t="s">
        <v>249</v>
      </c>
      <c r="U291" s="8" t="s">
        <v>249</v>
      </c>
    </row>
    <row r="292" spans="1:21" x14ac:dyDescent="0.3">
      <c r="A292" s="4" t="s">
        <v>3053</v>
      </c>
      <c r="B292" s="5" t="s">
        <v>559</v>
      </c>
      <c r="C292" s="6">
        <v>6.7877142372306132E-2</v>
      </c>
      <c r="D292" s="6">
        <v>0.20825620140688633</v>
      </c>
      <c r="E292" s="6">
        <v>1.6157699143641947E-2</v>
      </c>
      <c r="F292" s="6">
        <v>0</v>
      </c>
      <c r="G292" s="6">
        <v>0.33379467556785802</v>
      </c>
      <c r="H292" s="6">
        <v>3.6313457767448619E-2</v>
      </c>
      <c r="I292" s="6">
        <v>0.11029411764705882</v>
      </c>
      <c r="J292" s="6">
        <v>0.66855092944885308</v>
      </c>
      <c r="K292" s="6">
        <v>0.34835849255779583</v>
      </c>
      <c r="L292" s="6">
        <v>4.5971727387656591E-2</v>
      </c>
      <c r="M292" s="6">
        <v>0</v>
      </c>
      <c r="N292" s="6">
        <v>0.10638733172388395</v>
      </c>
      <c r="O292" s="8" t="s">
        <v>20</v>
      </c>
      <c r="P292" s="8" t="s">
        <v>32</v>
      </c>
      <c r="Q292" s="8" t="s">
        <v>33</v>
      </c>
      <c r="R292" s="8" t="s">
        <v>38</v>
      </c>
      <c r="S292" s="8" t="s">
        <v>39</v>
      </c>
      <c r="T292" s="8" t="s">
        <v>194</v>
      </c>
      <c r="U292" s="8" t="s">
        <v>485</v>
      </c>
    </row>
    <row r="293" spans="1:21" x14ac:dyDescent="0.3">
      <c r="A293" s="4" t="s">
        <v>3054</v>
      </c>
      <c r="B293" s="5" t="s">
        <v>560</v>
      </c>
      <c r="C293" s="6">
        <v>0</v>
      </c>
      <c r="D293" s="6">
        <v>0</v>
      </c>
      <c r="E293" s="6">
        <v>0</v>
      </c>
      <c r="F293" s="6">
        <v>0</v>
      </c>
      <c r="G293" s="6">
        <v>0.26052267361393794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8" t="s">
        <v>20</v>
      </c>
      <c r="P293" s="8" t="s">
        <v>78</v>
      </c>
      <c r="Q293" s="8" t="s">
        <v>126</v>
      </c>
      <c r="R293" s="8" t="s">
        <v>126</v>
      </c>
      <c r="S293" s="8" t="s">
        <v>126</v>
      </c>
      <c r="T293" s="8" t="s">
        <v>126</v>
      </c>
      <c r="U293" s="8" t="s">
        <v>126</v>
      </c>
    </row>
    <row r="294" spans="1:21" x14ac:dyDescent="0.3">
      <c r="A294" s="4" t="s">
        <v>3055</v>
      </c>
      <c r="B294" s="5" t="s">
        <v>561</v>
      </c>
      <c r="C294" s="6">
        <v>0.10181571355845918</v>
      </c>
      <c r="D294" s="6">
        <v>7.4046649389115149E-2</v>
      </c>
      <c r="E294" s="6">
        <v>0.27468088544191305</v>
      </c>
      <c r="F294" s="6">
        <v>0</v>
      </c>
      <c r="G294" s="6">
        <v>0</v>
      </c>
      <c r="H294" s="6">
        <v>0.12346575640932529</v>
      </c>
      <c r="I294" s="6">
        <v>0</v>
      </c>
      <c r="J294" s="6">
        <v>0.36960539189042285</v>
      </c>
      <c r="K294" s="6">
        <v>0.63337907737781063</v>
      </c>
      <c r="L294" s="6">
        <v>0.13408420488066505</v>
      </c>
      <c r="M294" s="6">
        <v>0</v>
      </c>
      <c r="N294" s="6">
        <v>0.26187650885879127</v>
      </c>
      <c r="O294" s="8" t="s">
        <v>20</v>
      </c>
      <c r="P294" s="8" t="s">
        <v>32</v>
      </c>
      <c r="Q294" s="8" t="s">
        <v>33</v>
      </c>
      <c r="R294" s="8" t="s">
        <v>33</v>
      </c>
      <c r="S294" s="8" t="s">
        <v>33</v>
      </c>
      <c r="T294" s="8" t="s">
        <v>33</v>
      </c>
      <c r="U294" s="8" t="s">
        <v>33</v>
      </c>
    </row>
    <row r="295" spans="1:21" x14ac:dyDescent="0.3">
      <c r="A295" s="4" t="s">
        <v>3056</v>
      </c>
      <c r="B295" s="5" t="s">
        <v>562</v>
      </c>
      <c r="C295" s="6">
        <v>0</v>
      </c>
      <c r="D295" s="6">
        <v>0</v>
      </c>
      <c r="E295" s="6">
        <v>0</v>
      </c>
      <c r="F295" s="6">
        <v>0.13415452161717178</v>
      </c>
      <c r="G295" s="6">
        <v>8.1413335504355616E-2</v>
      </c>
      <c r="H295" s="6">
        <v>0</v>
      </c>
      <c r="I295" s="6">
        <v>5.514705882352941E-2</v>
      </c>
      <c r="J295" s="6">
        <v>0</v>
      </c>
      <c r="K295" s="6">
        <v>0</v>
      </c>
      <c r="L295" s="6">
        <v>0</v>
      </c>
      <c r="M295" s="6">
        <v>0</v>
      </c>
      <c r="N295" s="6">
        <v>8.1836409018372271E-3</v>
      </c>
      <c r="O295" s="8" t="s">
        <v>20</v>
      </c>
      <c r="P295" s="8" t="s">
        <v>27</v>
      </c>
      <c r="Q295" s="8" t="s">
        <v>28</v>
      </c>
      <c r="R295" s="8" t="s">
        <v>29</v>
      </c>
      <c r="S295" s="8" t="s">
        <v>30</v>
      </c>
      <c r="T295" s="8" t="s">
        <v>4496</v>
      </c>
      <c r="U295" s="8" t="s">
        <v>4496</v>
      </c>
    </row>
    <row r="296" spans="1:21" x14ac:dyDescent="0.3">
      <c r="A296" s="4" t="s">
        <v>3057</v>
      </c>
      <c r="B296" s="5" t="s">
        <v>563</v>
      </c>
      <c r="C296" s="6">
        <v>5.0907856779229592E-2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8" t="s">
        <v>72</v>
      </c>
      <c r="P296" s="8" t="s">
        <v>73</v>
      </c>
      <c r="Q296" s="8" t="s">
        <v>74</v>
      </c>
      <c r="R296" s="8" t="s">
        <v>75</v>
      </c>
      <c r="S296" s="8" t="s">
        <v>76</v>
      </c>
      <c r="T296" s="8" t="s">
        <v>4500</v>
      </c>
      <c r="U296" s="8" t="s">
        <v>4500</v>
      </c>
    </row>
    <row r="297" spans="1:21" x14ac:dyDescent="0.3">
      <c r="A297" s="4" t="s">
        <v>3058</v>
      </c>
      <c r="B297" s="5" t="s">
        <v>564</v>
      </c>
      <c r="C297" s="6">
        <v>0</v>
      </c>
      <c r="D297" s="6">
        <v>5.5534987041836355E-2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5.7464659234570739E-2</v>
      </c>
      <c r="M297" s="6">
        <v>0</v>
      </c>
      <c r="N297" s="6">
        <v>0</v>
      </c>
      <c r="O297" s="8" t="s">
        <v>20</v>
      </c>
      <c r="P297" s="8" t="s">
        <v>32</v>
      </c>
      <c r="Q297" s="8" t="s">
        <v>33</v>
      </c>
      <c r="R297" s="8" t="s">
        <v>190</v>
      </c>
      <c r="S297" s="8" t="s">
        <v>565</v>
      </c>
      <c r="T297" s="8" t="s">
        <v>4519</v>
      </c>
      <c r="U297" s="8" t="s">
        <v>540</v>
      </c>
    </row>
    <row r="298" spans="1:21" x14ac:dyDescent="0.3">
      <c r="A298" s="4" t="s">
        <v>3059</v>
      </c>
      <c r="B298" s="5" t="s">
        <v>566</v>
      </c>
      <c r="C298" s="6">
        <v>0</v>
      </c>
      <c r="D298" s="6">
        <v>0</v>
      </c>
      <c r="E298" s="6">
        <v>0</v>
      </c>
      <c r="F298" s="6">
        <v>0.25611317763278246</v>
      </c>
      <c r="G298" s="6">
        <v>0</v>
      </c>
      <c r="H298" s="6">
        <v>0.29777035369307864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8" t="s">
        <v>20</v>
      </c>
      <c r="P298" s="8" t="s">
        <v>32</v>
      </c>
      <c r="Q298" s="8" t="s">
        <v>33</v>
      </c>
      <c r="R298" s="8" t="s">
        <v>190</v>
      </c>
      <c r="S298" s="8" t="s">
        <v>378</v>
      </c>
      <c r="T298" s="8" t="s">
        <v>378</v>
      </c>
      <c r="U298" s="8" t="s">
        <v>378</v>
      </c>
    </row>
    <row r="299" spans="1:21" x14ac:dyDescent="0.3">
      <c r="A299" s="4" t="s">
        <v>3060</v>
      </c>
      <c r="B299" s="5" t="s">
        <v>568</v>
      </c>
      <c r="C299" s="6">
        <v>0</v>
      </c>
      <c r="D299" s="6">
        <v>1.1662347278785634</v>
      </c>
      <c r="E299" s="6">
        <v>0</v>
      </c>
      <c r="F299" s="6">
        <v>0</v>
      </c>
      <c r="G299" s="6">
        <v>0</v>
      </c>
      <c r="H299" s="6">
        <v>0.18882998039073282</v>
      </c>
      <c r="I299" s="6">
        <v>0.25735294117647056</v>
      </c>
      <c r="J299" s="6">
        <v>0</v>
      </c>
      <c r="K299" s="6">
        <v>0</v>
      </c>
      <c r="L299" s="6">
        <v>0.17622495498601692</v>
      </c>
      <c r="M299" s="6">
        <v>0</v>
      </c>
      <c r="N299" s="6">
        <v>0</v>
      </c>
      <c r="O299" s="8" t="s">
        <v>20</v>
      </c>
      <c r="P299" s="8" t="s">
        <v>32</v>
      </c>
      <c r="Q299" s="8" t="s">
        <v>33</v>
      </c>
      <c r="R299" s="8" t="s">
        <v>432</v>
      </c>
      <c r="S299" s="8" t="s">
        <v>433</v>
      </c>
      <c r="T299" s="8" t="s">
        <v>434</v>
      </c>
      <c r="U299" s="8" t="s">
        <v>434</v>
      </c>
    </row>
    <row r="300" spans="1:21" x14ac:dyDescent="0.3">
      <c r="A300" s="4" t="s">
        <v>3061</v>
      </c>
      <c r="B300" s="5" t="s">
        <v>570</v>
      </c>
      <c r="C300" s="6">
        <v>0.20363142711691837</v>
      </c>
      <c r="D300" s="6">
        <v>7.4046649389115149E-2</v>
      </c>
      <c r="E300" s="6">
        <v>0</v>
      </c>
      <c r="F300" s="6">
        <v>6.7077260808585892E-2</v>
      </c>
      <c r="G300" s="6">
        <v>0.13840267035740456</v>
      </c>
      <c r="H300" s="6">
        <v>0.69721838913501344</v>
      </c>
      <c r="I300" s="6">
        <v>0.22058823529411764</v>
      </c>
      <c r="J300" s="6">
        <v>3.8047613871072944E-2</v>
      </c>
      <c r="K300" s="6">
        <v>5.2781589781484221E-2</v>
      </c>
      <c r="L300" s="6">
        <v>0</v>
      </c>
      <c r="M300" s="6">
        <v>0</v>
      </c>
      <c r="N300" s="6">
        <v>9.8203690822046733E-2</v>
      </c>
      <c r="O300" s="8" t="s">
        <v>20</v>
      </c>
      <c r="P300" s="8" t="s">
        <v>32</v>
      </c>
      <c r="Q300" s="8" t="s">
        <v>33</v>
      </c>
      <c r="R300" s="8" t="s">
        <v>38</v>
      </c>
      <c r="S300" s="8" t="s">
        <v>39</v>
      </c>
      <c r="T300" s="8" t="s">
        <v>112</v>
      </c>
      <c r="U300" s="8" t="s">
        <v>112</v>
      </c>
    </row>
    <row r="301" spans="1:21" x14ac:dyDescent="0.3">
      <c r="A301" s="4" t="s">
        <v>3062</v>
      </c>
      <c r="B301" s="5" t="s">
        <v>571</v>
      </c>
      <c r="C301" s="6">
        <v>0</v>
      </c>
      <c r="D301" s="6">
        <v>0</v>
      </c>
      <c r="E301" s="6">
        <v>0</v>
      </c>
      <c r="F301" s="6">
        <v>6.0979328007805353E-2</v>
      </c>
      <c r="G301" s="6">
        <v>8.9554669054791175E-2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4.5010024960104748E-2</v>
      </c>
      <c r="O301" s="8" t="s">
        <v>20</v>
      </c>
      <c r="P301" s="8" t="s">
        <v>53</v>
      </c>
      <c r="Q301" s="8" t="s">
        <v>4472</v>
      </c>
      <c r="R301" s="8" t="s">
        <v>4472</v>
      </c>
      <c r="S301" s="8" t="s">
        <v>4472</v>
      </c>
      <c r="T301" s="8" t="s">
        <v>4472</v>
      </c>
      <c r="U301" s="8" t="s">
        <v>4472</v>
      </c>
    </row>
    <row r="302" spans="1:21" x14ac:dyDescent="0.3">
      <c r="A302" s="4" t="s">
        <v>3063</v>
      </c>
      <c r="B302" s="5" t="s">
        <v>573</v>
      </c>
      <c r="C302" s="6">
        <v>1.0690649923638216</v>
      </c>
      <c r="D302" s="6">
        <v>4.6279155868196961E-2</v>
      </c>
      <c r="E302" s="6">
        <v>0</v>
      </c>
      <c r="F302" s="6">
        <v>0</v>
      </c>
      <c r="G302" s="6">
        <v>3.2565334201742242E-2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8" t="s">
        <v>20</v>
      </c>
      <c r="P302" s="8" t="s">
        <v>32</v>
      </c>
      <c r="Q302" s="8" t="s">
        <v>33</v>
      </c>
      <c r="R302" s="8" t="s">
        <v>34</v>
      </c>
      <c r="S302" s="8" t="s">
        <v>256</v>
      </c>
      <c r="T302" s="8" t="s">
        <v>256</v>
      </c>
      <c r="U302" s="8" t="s">
        <v>256</v>
      </c>
    </row>
    <row r="303" spans="1:21" x14ac:dyDescent="0.3">
      <c r="A303" s="4" t="s">
        <v>3064</v>
      </c>
      <c r="B303" s="5" t="s">
        <v>575</v>
      </c>
      <c r="C303" s="6">
        <v>0</v>
      </c>
      <c r="D303" s="6">
        <v>0.10181414291003332</v>
      </c>
      <c r="E303" s="6">
        <v>0.71093876232024555</v>
      </c>
      <c r="F303" s="6">
        <v>0.40856149765229588</v>
      </c>
      <c r="G303" s="6">
        <v>0</v>
      </c>
      <c r="H303" s="6">
        <v>1.917350570121287</v>
      </c>
      <c r="I303" s="6">
        <v>0</v>
      </c>
      <c r="J303" s="6">
        <v>0</v>
      </c>
      <c r="K303" s="6">
        <v>0</v>
      </c>
      <c r="L303" s="6">
        <v>3.4478795540742443E-2</v>
      </c>
      <c r="M303" s="6">
        <v>0</v>
      </c>
      <c r="N303" s="6">
        <v>0.14321371578215147</v>
      </c>
      <c r="O303" s="8" t="s">
        <v>72</v>
      </c>
      <c r="P303" s="8" t="s">
        <v>73</v>
      </c>
      <c r="Q303" s="8" t="s">
        <v>74</v>
      </c>
      <c r="R303" s="8" t="s">
        <v>156</v>
      </c>
      <c r="S303" s="8" t="s">
        <v>157</v>
      </c>
      <c r="T303" s="8" t="s">
        <v>4509</v>
      </c>
      <c r="U303" s="8" t="s">
        <v>4509</v>
      </c>
    </row>
    <row r="304" spans="1:21" x14ac:dyDescent="0.3">
      <c r="A304" s="4" t="s">
        <v>3065</v>
      </c>
      <c r="B304" s="5" t="s">
        <v>576</v>
      </c>
      <c r="C304" s="6">
        <v>0</v>
      </c>
      <c r="D304" s="6">
        <v>0</v>
      </c>
      <c r="E304" s="6">
        <v>0</v>
      </c>
      <c r="F304" s="6">
        <v>6.7077260808585892E-2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9.0020049920209497E-2</v>
      </c>
      <c r="O304" s="8" t="s">
        <v>20</v>
      </c>
      <c r="P304" s="8" t="s">
        <v>32</v>
      </c>
      <c r="Q304" s="8" t="s">
        <v>33</v>
      </c>
      <c r="R304" s="8" t="s">
        <v>132</v>
      </c>
      <c r="S304" s="8" t="s">
        <v>132</v>
      </c>
      <c r="T304" s="8" t="s">
        <v>132</v>
      </c>
      <c r="U304" s="8" t="s">
        <v>132</v>
      </c>
    </row>
    <row r="305" spans="1:21" x14ac:dyDescent="0.3">
      <c r="A305" s="4" t="s">
        <v>3066</v>
      </c>
      <c r="B305" s="5" t="s">
        <v>579</v>
      </c>
      <c r="C305" s="6">
        <v>0</v>
      </c>
      <c r="D305" s="6">
        <v>0.1249537208441318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0.12501358843352539</v>
      </c>
      <c r="K305" s="6">
        <v>0.23223899503853057</v>
      </c>
      <c r="L305" s="6">
        <v>0.15323909129218863</v>
      </c>
      <c r="M305" s="6">
        <v>0</v>
      </c>
      <c r="N305" s="6">
        <v>0</v>
      </c>
      <c r="O305" s="8" t="s">
        <v>20</v>
      </c>
      <c r="P305" s="8" t="s">
        <v>215</v>
      </c>
      <c r="Q305" s="8" t="s">
        <v>216</v>
      </c>
      <c r="R305" s="8" t="s">
        <v>217</v>
      </c>
      <c r="S305" s="8" t="s">
        <v>218</v>
      </c>
      <c r="T305" s="8" t="s">
        <v>218</v>
      </c>
      <c r="U305" s="8" t="s">
        <v>218</v>
      </c>
    </row>
    <row r="306" spans="1:21" x14ac:dyDescent="0.3">
      <c r="A306" s="4" t="s">
        <v>3067</v>
      </c>
      <c r="B306" s="5" t="s">
        <v>582</v>
      </c>
      <c r="C306" s="6">
        <v>0.27150856948922453</v>
      </c>
      <c r="D306" s="6">
        <v>0</v>
      </c>
      <c r="E306" s="6">
        <v>0</v>
      </c>
      <c r="F306" s="6">
        <v>6.0979328007805353E-2</v>
      </c>
      <c r="G306" s="6">
        <v>0.15468533745827567</v>
      </c>
      <c r="H306" s="6">
        <v>0.20335536349771224</v>
      </c>
      <c r="I306" s="6">
        <v>0</v>
      </c>
      <c r="J306" s="6">
        <v>0.26089792368735731</v>
      </c>
      <c r="K306" s="6">
        <v>0.61226644146521692</v>
      </c>
      <c r="L306" s="6">
        <v>0.12259127303375091</v>
      </c>
      <c r="M306" s="6">
        <v>0</v>
      </c>
      <c r="N306" s="6">
        <v>5.7285486312860595E-2</v>
      </c>
      <c r="O306" s="8" t="s">
        <v>20</v>
      </c>
      <c r="P306" s="8" t="s">
        <v>32</v>
      </c>
      <c r="Q306" s="8" t="s">
        <v>33</v>
      </c>
      <c r="R306" s="8" t="s">
        <v>432</v>
      </c>
      <c r="S306" s="8" t="s">
        <v>433</v>
      </c>
      <c r="T306" s="8" t="s">
        <v>434</v>
      </c>
      <c r="U306" s="8" t="s">
        <v>434</v>
      </c>
    </row>
    <row r="307" spans="1:21" x14ac:dyDescent="0.3">
      <c r="A307" s="4" t="s">
        <v>3068</v>
      </c>
      <c r="B307" s="5" t="s">
        <v>583</v>
      </c>
      <c r="C307" s="6">
        <v>0</v>
      </c>
      <c r="D307" s="6">
        <v>0</v>
      </c>
      <c r="E307" s="6">
        <v>0</v>
      </c>
      <c r="F307" s="6">
        <v>0</v>
      </c>
      <c r="G307" s="6">
        <v>0.13026133680696897</v>
      </c>
      <c r="H307" s="6">
        <v>0</v>
      </c>
      <c r="I307" s="6">
        <v>0.20220588235294118</v>
      </c>
      <c r="J307" s="6">
        <v>0.11957821502337211</v>
      </c>
      <c r="K307" s="6">
        <v>7.38942256940779E-2</v>
      </c>
      <c r="L307" s="6">
        <v>0</v>
      </c>
      <c r="M307" s="6">
        <v>0</v>
      </c>
      <c r="N307" s="6">
        <v>0.11866279307663979</v>
      </c>
      <c r="O307" s="8" t="s">
        <v>20</v>
      </c>
      <c r="P307" s="8" t="s">
        <v>32</v>
      </c>
      <c r="Q307" s="8" t="s">
        <v>33</v>
      </c>
      <c r="R307" s="8" t="s">
        <v>45</v>
      </c>
      <c r="S307" s="8" t="s">
        <v>46</v>
      </c>
      <c r="T307" s="8" t="s">
        <v>46</v>
      </c>
      <c r="U307" s="8" t="s">
        <v>46</v>
      </c>
    </row>
    <row r="308" spans="1:21" x14ac:dyDescent="0.3">
      <c r="A308" s="4" t="s">
        <v>3069</v>
      </c>
      <c r="B308" s="5" t="s">
        <v>584</v>
      </c>
      <c r="C308" s="6">
        <v>0.13575428474461226</v>
      </c>
      <c r="D308" s="6">
        <v>0</v>
      </c>
      <c r="E308" s="6">
        <v>0</v>
      </c>
      <c r="F308" s="6">
        <v>0.1036648576132691</v>
      </c>
      <c r="G308" s="6">
        <v>0</v>
      </c>
      <c r="H308" s="6">
        <v>0.62459147360011624</v>
      </c>
      <c r="I308" s="6">
        <v>0</v>
      </c>
      <c r="J308" s="6">
        <v>0.10870746820306555</v>
      </c>
      <c r="K308" s="6">
        <v>0</v>
      </c>
      <c r="L308" s="6">
        <v>8.8112477493008462E-2</v>
      </c>
      <c r="M308" s="6">
        <v>0</v>
      </c>
      <c r="N308" s="6">
        <v>5.3193665861941977E-2</v>
      </c>
      <c r="O308" s="8" t="s">
        <v>20</v>
      </c>
      <c r="P308" s="8" t="s">
        <v>53</v>
      </c>
      <c r="Q308" s="8" t="s">
        <v>54</v>
      </c>
      <c r="R308" s="8" t="s">
        <v>202</v>
      </c>
      <c r="S308" s="8" t="s">
        <v>4469</v>
      </c>
      <c r="T308" s="8" t="s">
        <v>4469</v>
      </c>
      <c r="U308" s="8" t="s">
        <v>4469</v>
      </c>
    </row>
    <row r="309" spans="1:21" x14ac:dyDescent="0.3">
      <c r="A309" s="4" t="s">
        <v>3070</v>
      </c>
      <c r="B309" s="5" t="s">
        <v>585</v>
      </c>
      <c r="C309" s="6">
        <v>0.13575428474461226</v>
      </c>
      <c r="D309" s="6">
        <v>0.1388374676045909</v>
      </c>
      <c r="E309" s="6">
        <v>0</v>
      </c>
      <c r="F309" s="6">
        <v>6.0979328007805353E-2</v>
      </c>
      <c r="G309" s="6">
        <v>8.1413335504355616E-2</v>
      </c>
      <c r="H309" s="6">
        <v>0.34134650301401698</v>
      </c>
      <c r="I309" s="6">
        <v>5.514705882352941E-2</v>
      </c>
      <c r="J309" s="6">
        <v>7.0659854331992608E-2</v>
      </c>
      <c r="K309" s="6">
        <v>0.10556317956296844</v>
      </c>
      <c r="L309" s="6">
        <v>8.4281500210703755E-2</v>
      </c>
      <c r="M309" s="6">
        <v>0</v>
      </c>
      <c r="N309" s="6">
        <v>9.4111870371128115E-2</v>
      </c>
      <c r="O309" s="8" t="s">
        <v>20</v>
      </c>
      <c r="P309" s="8" t="s">
        <v>32</v>
      </c>
      <c r="Q309" s="8" t="s">
        <v>33</v>
      </c>
      <c r="R309" s="8" t="s">
        <v>38</v>
      </c>
      <c r="S309" s="8" t="s">
        <v>39</v>
      </c>
      <c r="T309" s="8" t="s">
        <v>112</v>
      </c>
      <c r="U309" s="8" t="s">
        <v>112</v>
      </c>
    </row>
    <row r="310" spans="1:21" x14ac:dyDescent="0.3">
      <c r="A310" s="4" t="s">
        <v>3071</v>
      </c>
      <c r="B310" s="5" t="s">
        <v>586</v>
      </c>
      <c r="C310" s="6">
        <v>0</v>
      </c>
      <c r="D310" s="6">
        <v>6.4790818215475748E-2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0.15707006857449335</v>
      </c>
      <c r="M310" s="6">
        <v>0</v>
      </c>
      <c r="N310" s="6">
        <v>0</v>
      </c>
      <c r="O310" s="8" t="s">
        <v>20</v>
      </c>
      <c r="P310" s="8" t="s">
        <v>32</v>
      </c>
      <c r="Q310" s="8" t="s">
        <v>33</v>
      </c>
      <c r="R310" s="8" t="s">
        <v>196</v>
      </c>
      <c r="S310" s="8" t="s">
        <v>197</v>
      </c>
      <c r="T310" s="8" t="s">
        <v>197</v>
      </c>
      <c r="U310" s="8" t="s">
        <v>197</v>
      </c>
    </row>
    <row r="311" spans="1:21" x14ac:dyDescent="0.3">
      <c r="A311" s="4" t="s">
        <v>3072</v>
      </c>
      <c r="B311" s="5" t="s">
        <v>587</v>
      </c>
      <c r="C311" s="6">
        <v>0</v>
      </c>
      <c r="D311" s="6">
        <v>0.2961865975564606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0.36394284181894804</v>
      </c>
      <c r="M311" s="6">
        <v>0</v>
      </c>
      <c r="N311" s="6">
        <v>0</v>
      </c>
      <c r="O311" s="8" t="s">
        <v>20</v>
      </c>
      <c r="P311" s="8" t="s">
        <v>32</v>
      </c>
      <c r="Q311" s="8" t="s">
        <v>33</v>
      </c>
      <c r="R311" s="8" t="s">
        <v>34</v>
      </c>
      <c r="S311" s="8" t="s">
        <v>256</v>
      </c>
      <c r="T311" s="8" t="s">
        <v>588</v>
      </c>
      <c r="U311" s="8" t="s">
        <v>588</v>
      </c>
    </row>
    <row r="312" spans="1:21" x14ac:dyDescent="0.3">
      <c r="A312" s="4" t="s">
        <v>3073</v>
      </c>
      <c r="B312" s="5" t="s">
        <v>589</v>
      </c>
      <c r="C312" s="6">
        <v>0</v>
      </c>
      <c r="D312" s="6">
        <v>0.10181414291003332</v>
      </c>
      <c r="E312" s="6">
        <v>0</v>
      </c>
      <c r="F312" s="6">
        <v>0</v>
      </c>
      <c r="G312" s="6">
        <v>0.24424000651306685</v>
      </c>
      <c r="H312" s="6">
        <v>0</v>
      </c>
      <c r="I312" s="6">
        <v>0</v>
      </c>
      <c r="J312" s="6">
        <v>0.10327209479291227</v>
      </c>
      <c r="K312" s="6">
        <v>0.23223899503853057</v>
      </c>
      <c r="L312" s="6">
        <v>0.10343638662222733</v>
      </c>
      <c r="M312" s="6">
        <v>0</v>
      </c>
      <c r="N312" s="6">
        <v>8.5928229469290893E-2</v>
      </c>
      <c r="O312" s="8" t="s">
        <v>20</v>
      </c>
      <c r="P312" s="8" t="s">
        <v>32</v>
      </c>
      <c r="Q312" s="8" t="s">
        <v>33</v>
      </c>
      <c r="R312" s="8" t="s">
        <v>34</v>
      </c>
      <c r="S312" s="8" t="s">
        <v>256</v>
      </c>
      <c r="T312" s="8" t="s">
        <v>590</v>
      </c>
      <c r="U312" s="8" t="s">
        <v>590</v>
      </c>
    </row>
    <row r="313" spans="1:21" x14ac:dyDescent="0.3">
      <c r="A313" s="4" t="s">
        <v>3074</v>
      </c>
      <c r="B313" s="5" t="s">
        <v>591</v>
      </c>
      <c r="C313" s="6">
        <v>0</v>
      </c>
      <c r="D313" s="6">
        <v>0</v>
      </c>
      <c r="E313" s="6">
        <v>0</v>
      </c>
      <c r="F313" s="6">
        <v>0</v>
      </c>
      <c r="G313" s="6">
        <v>4.8848001302613367E-2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8" t="s">
        <v>20</v>
      </c>
      <c r="P313" s="8" t="s">
        <v>41</v>
      </c>
      <c r="Q313" s="8" t="s">
        <v>42</v>
      </c>
      <c r="R313" s="8" t="s">
        <v>43</v>
      </c>
      <c r="S313" s="8" t="s">
        <v>43</v>
      </c>
      <c r="T313" s="8" t="s">
        <v>43</v>
      </c>
      <c r="U313" s="8" t="s">
        <v>43</v>
      </c>
    </row>
    <row r="314" spans="1:21" x14ac:dyDescent="0.3">
      <c r="A314" s="4" t="s">
        <v>3075</v>
      </c>
      <c r="B314" s="5" t="s">
        <v>592</v>
      </c>
      <c r="C314" s="6">
        <v>0.20363142711691837</v>
      </c>
      <c r="D314" s="6">
        <v>0.27304701962236211</v>
      </c>
      <c r="E314" s="6">
        <v>0</v>
      </c>
      <c r="F314" s="6">
        <v>0</v>
      </c>
      <c r="G314" s="6">
        <v>0.21167467231132459</v>
      </c>
      <c r="H314" s="6">
        <v>0</v>
      </c>
      <c r="I314" s="6">
        <v>0</v>
      </c>
      <c r="J314" s="6">
        <v>0.33155777801934994</v>
      </c>
      <c r="K314" s="6">
        <v>0.17945740525704634</v>
      </c>
      <c r="L314" s="6">
        <v>0.10726736390453205</v>
      </c>
      <c r="M314" s="6">
        <v>0</v>
      </c>
      <c r="N314" s="6">
        <v>0.11047915217480257</v>
      </c>
      <c r="O314" s="8" t="s">
        <v>20</v>
      </c>
      <c r="P314" s="8" t="s">
        <v>67</v>
      </c>
      <c r="Q314" s="8" t="s">
        <v>68</v>
      </c>
      <c r="R314" s="8" t="s">
        <v>186</v>
      </c>
      <c r="S314" s="8" t="s">
        <v>186</v>
      </c>
      <c r="T314" s="8" t="s">
        <v>186</v>
      </c>
      <c r="U314" s="8" t="s">
        <v>186</v>
      </c>
    </row>
    <row r="315" spans="1:21" x14ac:dyDescent="0.3">
      <c r="A315" s="4" t="s">
        <v>3076</v>
      </c>
      <c r="B315" s="5" t="s">
        <v>595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0.23915643004674422</v>
      </c>
      <c r="K315" s="6">
        <v>0</v>
      </c>
      <c r="L315" s="6">
        <v>0</v>
      </c>
      <c r="M315" s="6">
        <v>0</v>
      </c>
      <c r="N315" s="6">
        <v>0</v>
      </c>
      <c r="O315" s="8" t="s">
        <v>20</v>
      </c>
      <c r="P315" s="8" t="s">
        <v>21</v>
      </c>
      <c r="Q315" s="8" t="s">
        <v>22</v>
      </c>
      <c r="R315" s="8" t="s">
        <v>89</v>
      </c>
      <c r="S315" s="8" t="s">
        <v>90</v>
      </c>
      <c r="T315" s="8" t="s">
        <v>243</v>
      </c>
      <c r="U315" s="8" t="s">
        <v>243</v>
      </c>
    </row>
    <row r="316" spans="1:21" x14ac:dyDescent="0.3">
      <c r="A316" s="4" t="s">
        <v>3077</v>
      </c>
      <c r="B316" s="5" t="s">
        <v>596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4.0918204509186137E-2</v>
      </c>
      <c r="O316" s="8" t="s">
        <v>20</v>
      </c>
      <c r="P316" s="8" t="s">
        <v>32</v>
      </c>
      <c r="Q316" s="8" t="s">
        <v>33</v>
      </c>
      <c r="R316" s="8" t="s">
        <v>34</v>
      </c>
      <c r="S316" s="8" t="s">
        <v>97</v>
      </c>
      <c r="T316" s="8" t="s">
        <v>98</v>
      </c>
      <c r="U316" s="8" t="s">
        <v>98</v>
      </c>
    </row>
    <row r="317" spans="1:21" x14ac:dyDescent="0.3">
      <c r="A317" s="4" t="s">
        <v>3078</v>
      </c>
      <c r="B317" s="5" t="s">
        <v>598</v>
      </c>
      <c r="C317" s="6">
        <v>0</v>
      </c>
      <c r="D317" s="6">
        <v>0.49055905220288781</v>
      </c>
      <c r="E317" s="6">
        <v>0.35546938116012278</v>
      </c>
      <c r="F317" s="6">
        <v>0</v>
      </c>
      <c r="G317" s="6">
        <v>0.16282667100871123</v>
      </c>
      <c r="H317" s="6">
        <v>0.21061805505120199</v>
      </c>
      <c r="I317" s="6">
        <v>0.22058823529411764</v>
      </c>
      <c r="J317" s="6">
        <v>0</v>
      </c>
      <c r="K317" s="6">
        <v>0</v>
      </c>
      <c r="L317" s="6">
        <v>0.10726736390453205</v>
      </c>
      <c r="M317" s="6">
        <v>0</v>
      </c>
      <c r="N317" s="6">
        <v>0</v>
      </c>
      <c r="O317" s="8" t="s">
        <v>20</v>
      </c>
      <c r="P317" s="8" t="s">
        <v>32</v>
      </c>
      <c r="Q317" s="8" t="s">
        <v>33</v>
      </c>
      <c r="R317" s="8" t="s">
        <v>196</v>
      </c>
      <c r="S317" s="8" t="s">
        <v>285</v>
      </c>
      <c r="T317" s="8" t="s">
        <v>286</v>
      </c>
      <c r="U317" s="8" t="s">
        <v>286</v>
      </c>
    </row>
    <row r="318" spans="1:21" x14ac:dyDescent="0.3">
      <c r="A318" s="4" t="s">
        <v>3079</v>
      </c>
      <c r="B318" s="5" t="s">
        <v>599</v>
      </c>
      <c r="C318" s="6">
        <v>0.3902935686407602</v>
      </c>
      <c r="D318" s="6">
        <v>0.1388374676045909</v>
      </c>
      <c r="E318" s="6">
        <v>0</v>
      </c>
      <c r="F318" s="6">
        <v>0</v>
      </c>
      <c r="G318" s="6">
        <v>0</v>
      </c>
      <c r="H318" s="6">
        <v>1.4525383106979447E-2</v>
      </c>
      <c r="I318" s="6">
        <v>0</v>
      </c>
      <c r="J318" s="6">
        <v>8.6965974562452447E-2</v>
      </c>
      <c r="K318" s="6">
        <v>1.0556317956296843E-2</v>
      </c>
      <c r="L318" s="6">
        <v>4.5971727387656591E-2</v>
      </c>
      <c r="M318" s="6">
        <v>0</v>
      </c>
      <c r="N318" s="6">
        <v>7.3652768116535053E-2</v>
      </c>
      <c r="O318" s="8" t="s">
        <v>20</v>
      </c>
      <c r="P318" s="8" t="s">
        <v>215</v>
      </c>
      <c r="Q318" s="8" t="s">
        <v>216</v>
      </c>
      <c r="R318" s="8" t="s">
        <v>217</v>
      </c>
      <c r="S318" s="8" t="s">
        <v>218</v>
      </c>
      <c r="T318" s="8" t="s">
        <v>218</v>
      </c>
      <c r="U318" s="8" t="s">
        <v>218</v>
      </c>
    </row>
    <row r="319" spans="1:21" x14ac:dyDescent="0.3">
      <c r="A319" s="4" t="s">
        <v>3080</v>
      </c>
      <c r="B319" s="5" t="s">
        <v>600</v>
      </c>
      <c r="C319" s="6">
        <v>0</v>
      </c>
      <c r="D319" s="6">
        <v>0</v>
      </c>
      <c r="E319" s="6">
        <v>0.30699628372919696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8" t="s">
        <v>20</v>
      </c>
      <c r="P319" s="8" t="s">
        <v>32</v>
      </c>
      <c r="Q319" s="8" t="s">
        <v>33</v>
      </c>
      <c r="R319" s="8" t="s">
        <v>554</v>
      </c>
      <c r="S319" s="8" t="s">
        <v>555</v>
      </c>
      <c r="T319" s="8" t="s">
        <v>555</v>
      </c>
      <c r="U319" s="8" t="s">
        <v>555</v>
      </c>
    </row>
    <row r="320" spans="1:21" x14ac:dyDescent="0.3">
      <c r="A320" s="4" t="s">
        <v>3081</v>
      </c>
      <c r="B320" s="5" t="s">
        <v>601</v>
      </c>
      <c r="C320" s="6">
        <v>0</v>
      </c>
      <c r="D320" s="6">
        <v>4.6279155868196961E-2</v>
      </c>
      <c r="E320" s="6">
        <v>0</v>
      </c>
      <c r="F320" s="6">
        <v>0</v>
      </c>
      <c r="G320" s="6">
        <v>0</v>
      </c>
      <c r="H320" s="6">
        <v>0.20335536349771224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8" t="s">
        <v>20</v>
      </c>
      <c r="P320" s="8" t="s">
        <v>32</v>
      </c>
      <c r="Q320" s="8" t="s">
        <v>33</v>
      </c>
      <c r="R320" s="8" t="s">
        <v>34</v>
      </c>
      <c r="S320" s="8" t="s">
        <v>4468</v>
      </c>
      <c r="T320" s="8" t="s">
        <v>4468</v>
      </c>
      <c r="U320" s="8" t="s">
        <v>4468</v>
      </c>
    </row>
    <row r="321" spans="1:21" x14ac:dyDescent="0.3">
      <c r="A321" s="4" t="s">
        <v>3082</v>
      </c>
      <c r="B321" s="5" t="s">
        <v>602</v>
      </c>
      <c r="C321" s="6">
        <v>0.45817071101306633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8" t="s">
        <v>20</v>
      </c>
      <c r="P321" s="8" t="s">
        <v>32</v>
      </c>
      <c r="Q321" s="8" t="s">
        <v>33</v>
      </c>
      <c r="R321" s="8" t="s">
        <v>34</v>
      </c>
      <c r="S321" s="8" t="s">
        <v>256</v>
      </c>
      <c r="T321" s="8" t="s">
        <v>256</v>
      </c>
      <c r="U321" s="8" t="s">
        <v>256</v>
      </c>
    </row>
    <row r="322" spans="1:21" x14ac:dyDescent="0.3">
      <c r="A322" s="4" t="s">
        <v>3083</v>
      </c>
      <c r="B322" s="5" t="s">
        <v>603</v>
      </c>
      <c r="C322" s="6">
        <v>0</v>
      </c>
      <c r="D322" s="6">
        <v>0.10644205849685302</v>
      </c>
      <c r="E322" s="6">
        <v>0.45241557602197446</v>
      </c>
      <c r="F322" s="6">
        <v>0</v>
      </c>
      <c r="G322" s="6">
        <v>0.17910933810958235</v>
      </c>
      <c r="H322" s="6">
        <v>0</v>
      </c>
      <c r="I322" s="6">
        <v>0</v>
      </c>
      <c r="J322" s="6">
        <v>0.16306120230459833</v>
      </c>
      <c r="K322" s="6">
        <v>0</v>
      </c>
      <c r="L322" s="6">
        <v>0</v>
      </c>
      <c r="M322" s="6">
        <v>0</v>
      </c>
      <c r="N322" s="6">
        <v>9.8203690822046733E-2</v>
      </c>
      <c r="O322" s="8" t="s">
        <v>20</v>
      </c>
      <c r="P322" s="8" t="s">
        <v>32</v>
      </c>
      <c r="Q322" s="8" t="s">
        <v>33</v>
      </c>
      <c r="R322" s="8" t="s">
        <v>432</v>
      </c>
      <c r="S322" s="8" t="s">
        <v>433</v>
      </c>
      <c r="T322" s="8" t="s">
        <v>434</v>
      </c>
      <c r="U322" s="8" t="s">
        <v>434</v>
      </c>
    </row>
    <row r="323" spans="1:21" x14ac:dyDescent="0.3">
      <c r="A323" s="4" t="s">
        <v>3084</v>
      </c>
      <c r="B323" s="5" t="s">
        <v>604</v>
      </c>
      <c r="C323" s="6">
        <v>0</v>
      </c>
      <c r="D323" s="6">
        <v>5.5534987041836355E-2</v>
      </c>
      <c r="E323" s="6">
        <v>0.2100500888673453</v>
      </c>
      <c r="F323" s="6">
        <v>0</v>
      </c>
      <c r="G323" s="6">
        <v>9.7696002605226734E-2</v>
      </c>
      <c r="H323" s="6">
        <v>0</v>
      </c>
      <c r="I323" s="6">
        <v>0</v>
      </c>
      <c r="J323" s="6">
        <v>0.10870746820306555</v>
      </c>
      <c r="K323" s="6">
        <v>0</v>
      </c>
      <c r="L323" s="6">
        <v>9.1943454775313183E-2</v>
      </c>
      <c r="M323" s="6">
        <v>0</v>
      </c>
      <c r="N323" s="6">
        <v>6.5469127214697817E-2</v>
      </c>
      <c r="O323" s="8" t="s">
        <v>20</v>
      </c>
      <c r="P323" s="8" t="s">
        <v>32</v>
      </c>
      <c r="Q323" s="8" t="s">
        <v>33</v>
      </c>
      <c r="R323" s="8" t="s">
        <v>132</v>
      </c>
      <c r="S323" s="8" t="s">
        <v>133</v>
      </c>
      <c r="T323" s="8" t="s">
        <v>133</v>
      </c>
      <c r="U323" s="8" t="s">
        <v>133</v>
      </c>
    </row>
    <row r="324" spans="1:21" x14ac:dyDescent="0.3">
      <c r="A324" s="4" t="s">
        <v>3085</v>
      </c>
      <c r="B324" s="5" t="s">
        <v>605</v>
      </c>
      <c r="C324" s="6">
        <v>0</v>
      </c>
      <c r="D324" s="6">
        <v>0.11569788967049241</v>
      </c>
      <c r="E324" s="6">
        <v>0</v>
      </c>
      <c r="F324" s="6">
        <v>0</v>
      </c>
      <c r="G324" s="6">
        <v>0.16282667100871123</v>
      </c>
      <c r="H324" s="6">
        <v>8.715229864187668E-2</v>
      </c>
      <c r="I324" s="6">
        <v>0</v>
      </c>
      <c r="J324" s="6">
        <v>0.23372105663659093</v>
      </c>
      <c r="K324" s="6">
        <v>0.50670326190224846</v>
      </c>
      <c r="L324" s="6">
        <v>8.0450522928399035E-2</v>
      </c>
      <c r="M324" s="6">
        <v>0</v>
      </c>
      <c r="N324" s="6">
        <v>0.2086828429968493</v>
      </c>
      <c r="O324" s="8" t="s">
        <v>20</v>
      </c>
      <c r="P324" s="8" t="s">
        <v>53</v>
      </c>
      <c r="Q324" s="8" t="s">
        <v>4472</v>
      </c>
      <c r="R324" s="8" t="s">
        <v>4472</v>
      </c>
      <c r="S324" s="8" t="s">
        <v>4472</v>
      </c>
      <c r="T324" s="8" t="s">
        <v>4472</v>
      </c>
      <c r="U324" s="8" t="s">
        <v>4472</v>
      </c>
    </row>
    <row r="325" spans="1:21" x14ac:dyDescent="0.3">
      <c r="A325" s="4" t="s">
        <v>3086</v>
      </c>
      <c r="B325" s="5" t="s">
        <v>607</v>
      </c>
      <c r="C325" s="6">
        <v>0</v>
      </c>
      <c r="D325" s="6">
        <v>0</v>
      </c>
      <c r="E325" s="6">
        <v>0</v>
      </c>
      <c r="F325" s="6">
        <v>0</v>
      </c>
      <c r="G325" s="6">
        <v>6.5130668403484485E-2</v>
      </c>
      <c r="H325" s="6">
        <v>0</v>
      </c>
      <c r="I325" s="6">
        <v>0.20220588235294118</v>
      </c>
      <c r="J325" s="6">
        <v>0</v>
      </c>
      <c r="K325" s="6">
        <v>0</v>
      </c>
      <c r="L325" s="6">
        <v>5.7464659234570739E-2</v>
      </c>
      <c r="M325" s="6">
        <v>0</v>
      </c>
      <c r="N325" s="6">
        <v>6.9560947665616435E-2</v>
      </c>
      <c r="O325" s="8" t="s">
        <v>20</v>
      </c>
      <c r="P325" s="8" t="s">
        <v>78</v>
      </c>
      <c r="Q325" s="8" t="s">
        <v>79</v>
      </c>
      <c r="R325" s="8" t="s">
        <v>324</v>
      </c>
      <c r="S325" s="8" t="s">
        <v>324</v>
      </c>
      <c r="T325" s="8" t="s">
        <v>324</v>
      </c>
      <c r="U325" s="8" t="s">
        <v>324</v>
      </c>
    </row>
    <row r="326" spans="1:21" x14ac:dyDescent="0.3">
      <c r="A326" s="4" t="s">
        <v>3087</v>
      </c>
      <c r="B326" s="5" t="s">
        <v>608</v>
      </c>
      <c r="C326" s="6">
        <v>0</v>
      </c>
      <c r="D326" s="6">
        <v>0</v>
      </c>
      <c r="E326" s="6">
        <v>0.9533042494748748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8" t="s">
        <v>72</v>
      </c>
      <c r="P326" s="8" t="s">
        <v>73</v>
      </c>
      <c r="Q326" s="8" t="s">
        <v>74</v>
      </c>
      <c r="R326" s="8" t="s">
        <v>156</v>
      </c>
      <c r="S326" s="8" t="s">
        <v>157</v>
      </c>
      <c r="T326" s="8" t="s">
        <v>157</v>
      </c>
      <c r="U326" s="8" t="s">
        <v>157</v>
      </c>
    </row>
    <row r="327" spans="1:21" x14ac:dyDescent="0.3">
      <c r="A327" s="4" t="s">
        <v>3088</v>
      </c>
      <c r="B327" s="5" t="s">
        <v>613</v>
      </c>
      <c r="C327" s="6">
        <v>0</v>
      </c>
      <c r="D327" s="6">
        <v>0</v>
      </c>
      <c r="E327" s="6">
        <v>0</v>
      </c>
      <c r="F327" s="6">
        <v>8.5371059210927497E-2</v>
      </c>
      <c r="G327" s="6">
        <v>9.7696002605226734E-2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8" t="s">
        <v>20</v>
      </c>
      <c r="P327" s="8" t="s">
        <v>32</v>
      </c>
      <c r="Q327" s="8" t="s">
        <v>33</v>
      </c>
      <c r="R327" s="8" t="s">
        <v>34</v>
      </c>
      <c r="S327" s="8" t="s">
        <v>97</v>
      </c>
      <c r="T327" s="8" t="s">
        <v>612</v>
      </c>
      <c r="U327" s="8" t="s">
        <v>612</v>
      </c>
    </row>
    <row r="328" spans="1:21" x14ac:dyDescent="0.3">
      <c r="A328" s="4" t="s">
        <v>3089</v>
      </c>
      <c r="B328" s="5" t="s">
        <v>614</v>
      </c>
      <c r="C328" s="6">
        <v>0</v>
      </c>
      <c r="D328" s="6">
        <v>0</v>
      </c>
      <c r="E328" s="6">
        <v>0</v>
      </c>
      <c r="F328" s="6">
        <v>7.3175193609366418E-2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0.14321371578215147</v>
      </c>
      <c r="O328" s="8" t="s">
        <v>20</v>
      </c>
      <c r="P328" s="8" t="s">
        <v>41</v>
      </c>
      <c r="Q328" s="8" t="s">
        <v>42</v>
      </c>
      <c r="R328" s="8" t="s">
        <v>43</v>
      </c>
      <c r="S328" s="8" t="s">
        <v>43</v>
      </c>
      <c r="T328" s="8" t="s">
        <v>43</v>
      </c>
      <c r="U328" s="8" t="s">
        <v>43</v>
      </c>
    </row>
    <row r="329" spans="1:21" x14ac:dyDescent="0.3">
      <c r="A329" s="4" t="s">
        <v>3090</v>
      </c>
      <c r="B329" s="5" t="s">
        <v>615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7.2626915534897238E-2</v>
      </c>
      <c r="I329" s="6">
        <v>0</v>
      </c>
      <c r="J329" s="6">
        <v>0</v>
      </c>
      <c r="K329" s="6">
        <v>0</v>
      </c>
      <c r="L329" s="6">
        <v>0.11109834118683676</v>
      </c>
      <c r="M329" s="6">
        <v>0</v>
      </c>
      <c r="N329" s="6">
        <v>0</v>
      </c>
      <c r="O329" s="8" t="s">
        <v>20</v>
      </c>
      <c r="P329" s="8" t="s">
        <v>67</v>
      </c>
      <c r="Q329" s="8" t="s">
        <v>68</v>
      </c>
      <c r="R329" s="8" t="s">
        <v>69</v>
      </c>
      <c r="S329" s="8" t="s">
        <v>69</v>
      </c>
      <c r="T329" s="8" t="s">
        <v>69</v>
      </c>
      <c r="U329" s="8" t="s">
        <v>69</v>
      </c>
    </row>
    <row r="330" spans="1:21" x14ac:dyDescent="0.3">
      <c r="A330" s="4" t="s">
        <v>3091</v>
      </c>
      <c r="B330" s="5" t="s">
        <v>616</v>
      </c>
      <c r="C330" s="6">
        <v>0</v>
      </c>
      <c r="D330" s="6">
        <v>0</v>
      </c>
      <c r="E330" s="6">
        <v>0</v>
      </c>
      <c r="F330" s="6">
        <v>8.5371059210927497E-2</v>
      </c>
      <c r="G330" s="6">
        <v>8.9554669054791175E-2</v>
      </c>
      <c r="H330" s="6">
        <v>0.14525383106979448</v>
      </c>
      <c r="I330" s="6">
        <v>0.42279411764705882</v>
      </c>
      <c r="J330" s="6">
        <v>0.11414284161321883</v>
      </c>
      <c r="K330" s="6">
        <v>0</v>
      </c>
      <c r="L330" s="6">
        <v>0.1187602957514462</v>
      </c>
      <c r="M330" s="6">
        <v>0</v>
      </c>
      <c r="N330" s="6">
        <v>3.2734563607348909E-2</v>
      </c>
      <c r="O330" s="8" t="s">
        <v>20</v>
      </c>
      <c r="P330" s="8" t="s">
        <v>78</v>
      </c>
      <c r="Q330" s="8" t="s">
        <v>79</v>
      </c>
      <c r="R330" s="8" t="s">
        <v>324</v>
      </c>
      <c r="S330" s="8" t="s">
        <v>4571</v>
      </c>
      <c r="T330" s="8" t="s">
        <v>325</v>
      </c>
      <c r="U330" s="8" t="s">
        <v>325</v>
      </c>
    </row>
    <row r="331" spans="1:21" x14ac:dyDescent="0.3">
      <c r="A331" s="4" t="s">
        <v>3092</v>
      </c>
      <c r="B331" s="5" t="s">
        <v>617</v>
      </c>
      <c r="C331" s="6">
        <v>0</v>
      </c>
      <c r="D331" s="6">
        <v>0.34246575342465752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0.27966134160824424</v>
      </c>
      <c r="M331" s="6">
        <v>0</v>
      </c>
      <c r="N331" s="6">
        <v>0</v>
      </c>
      <c r="O331" s="8" t="s">
        <v>20</v>
      </c>
      <c r="P331" s="8" t="s">
        <v>32</v>
      </c>
      <c r="Q331" s="8" t="s">
        <v>33</v>
      </c>
      <c r="R331" s="8" t="s">
        <v>38</v>
      </c>
      <c r="S331" s="8" t="s">
        <v>39</v>
      </c>
      <c r="T331" s="8" t="s">
        <v>40</v>
      </c>
      <c r="U331" s="8" t="s">
        <v>40</v>
      </c>
    </row>
    <row r="332" spans="1:21" x14ac:dyDescent="0.3">
      <c r="A332" s="4" t="s">
        <v>3093</v>
      </c>
      <c r="B332" s="5" t="s">
        <v>618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2.1741493640613112E-2</v>
      </c>
      <c r="K332" s="6">
        <v>0</v>
      </c>
      <c r="L332" s="6">
        <v>0</v>
      </c>
      <c r="M332" s="6">
        <v>0</v>
      </c>
      <c r="N332" s="6">
        <v>0</v>
      </c>
      <c r="O332" s="8" t="s">
        <v>20</v>
      </c>
      <c r="P332" s="8" t="s">
        <v>114</v>
      </c>
      <c r="Q332" s="8" t="s">
        <v>159</v>
      </c>
      <c r="R332" s="8" t="s">
        <v>159</v>
      </c>
      <c r="S332" s="8" t="s">
        <v>159</v>
      </c>
      <c r="T332" s="8" t="s">
        <v>159</v>
      </c>
      <c r="U332" s="8" t="s">
        <v>159</v>
      </c>
    </row>
    <row r="333" spans="1:21" x14ac:dyDescent="0.3">
      <c r="A333" s="4" t="s">
        <v>3094</v>
      </c>
      <c r="B333" s="5" t="s">
        <v>619</v>
      </c>
      <c r="C333" s="6">
        <v>0</v>
      </c>
      <c r="D333" s="6">
        <v>0</v>
      </c>
      <c r="E333" s="6">
        <v>0</v>
      </c>
      <c r="F333" s="6">
        <v>0.10976279041404964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8" t="s">
        <v>20</v>
      </c>
      <c r="P333" s="8" t="s">
        <v>32</v>
      </c>
      <c r="Q333" s="8" t="s">
        <v>33</v>
      </c>
      <c r="R333" s="8" t="s">
        <v>34</v>
      </c>
      <c r="S333" s="8" t="s">
        <v>256</v>
      </c>
      <c r="T333" s="8" t="s">
        <v>256</v>
      </c>
      <c r="U333" s="8" t="s">
        <v>256</v>
      </c>
    </row>
    <row r="334" spans="1:21" x14ac:dyDescent="0.3">
      <c r="A334" s="4" t="s">
        <v>3095</v>
      </c>
      <c r="B334" s="5" t="s">
        <v>620</v>
      </c>
      <c r="C334" s="6">
        <v>0</v>
      </c>
      <c r="D334" s="6">
        <v>6.9418733802295449E-2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0.11414284161321883</v>
      </c>
      <c r="K334" s="6">
        <v>0</v>
      </c>
      <c r="L334" s="6">
        <v>9.5774432057617903E-2</v>
      </c>
      <c r="M334" s="6">
        <v>0</v>
      </c>
      <c r="N334" s="6">
        <v>0</v>
      </c>
      <c r="O334" s="8" t="s">
        <v>20</v>
      </c>
      <c r="P334" s="8" t="s">
        <v>32</v>
      </c>
      <c r="Q334" s="8" t="s">
        <v>33</v>
      </c>
      <c r="R334" s="8" t="s">
        <v>311</v>
      </c>
      <c r="S334" s="8" t="s">
        <v>312</v>
      </c>
      <c r="T334" s="8" t="s">
        <v>621</v>
      </c>
      <c r="U334" s="8" t="s">
        <v>621</v>
      </c>
    </row>
    <row r="335" spans="1:21" x14ac:dyDescent="0.3">
      <c r="A335" s="4" t="s">
        <v>3096</v>
      </c>
      <c r="B335" s="5" t="s">
        <v>622</v>
      </c>
      <c r="C335" s="6">
        <v>0</v>
      </c>
      <c r="D335" s="6">
        <v>0.74972232506479086</v>
      </c>
      <c r="E335" s="6">
        <v>0</v>
      </c>
      <c r="F335" s="6">
        <v>0</v>
      </c>
      <c r="G335" s="6">
        <v>0.13026133680696897</v>
      </c>
      <c r="H335" s="6">
        <v>0.15251652262328419</v>
      </c>
      <c r="I335" s="6">
        <v>0.33088235294117646</v>
      </c>
      <c r="J335" s="6">
        <v>0</v>
      </c>
      <c r="K335" s="6">
        <v>0</v>
      </c>
      <c r="L335" s="6">
        <v>0.20304179596214994</v>
      </c>
      <c r="M335" s="6">
        <v>0</v>
      </c>
      <c r="N335" s="6">
        <v>0</v>
      </c>
      <c r="O335" s="8" t="s">
        <v>20</v>
      </c>
      <c r="P335" s="8" t="s">
        <v>32</v>
      </c>
      <c r="Q335" s="8" t="s">
        <v>33</v>
      </c>
      <c r="R335" s="8" t="s">
        <v>432</v>
      </c>
      <c r="S335" s="8" t="s">
        <v>433</v>
      </c>
      <c r="T335" s="8" t="s">
        <v>434</v>
      </c>
      <c r="U335" s="8" t="s">
        <v>434</v>
      </c>
    </row>
    <row r="336" spans="1:21" x14ac:dyDescent="0.3">
      <c r="A336" s="4" t="s">
        <v>3097</v>
      </c>
      <c r="B336" s="5" t="s">
        <v>623</v>
      </c>
      <c r="C336" s="6">
        <v>0</v>
      </c>
      <c r="D336" s="6">
        <v>0.10181414291003332</v>
      </c>
      <c r="E336" s="6">
        <v>0.12926159314913557</v>
      </c>
      <c r="F336" s="6">
        <v>0</v>
      </c>
      <c r="G336" s="6">
        <v>0.11397866970609787</v>
      </c>
      <c r="H336" s="6">
        <v>0.14525383106979448</v>
      </c>
      <c r="I336" s="6">
        <v>0.49632352941176472</v>
      </c>
      <c r="J336" s="6">
        <v>0</v>
      </c>
      <c r="K336" s="6">
        <v>0</v>
      </c>
      <c r="L336" s="6">
        <v>0</v>
      </c>
      <c r="M336" s="6">
        <v>0</v>
      </c>
      <c r="N336" s="6">
        <v>0.19231556119317483</v>
      </c>
      <c r="O336" s="8" t="s">
        <v>20</v>
      </c>
      <c r="P336" s="8" t="s">
        <v>78</v>
      </c>
      <c r="Q336" s="8" t="s">
        <v>79</v>
      </c>
      <c r="R336" s="8" t="s">
        <v>306</v>
      </c>
      <c r="S336" s="8" t="s">
        <v>307</v>
      </c>
      <c r="T336" s="8" t="s">
        <v>308</v>
      </c>
      <c r="U336" s="8" t="s">
        <v>308</v>
      </c>
    </row>
    <row r="337" spans="1:21" x14ac:dyDescent="0.3">
      <c r="A337" s="4" t="s">
        <v>3098</v>
      </c>
      <c r="B337" s="5" t="s">
        <v>624</v>
      </c>
      <c r="C337" s="6">
        <v>0</v>
      </c>
      <c r="D337" s="6">
        <v>9.2558311736393922E-2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0.17393194912490489</v>
      </c>
      <c r="K337" s="6">
        <v>0.22168267708223371</v>
      </c>
      <c r="L337" s="6">
        <v>0.39459066007738575</v>
      </c>
      <c r="M337" s="6">
        <v>0</v>
      </c>
      <c r="N337" s="6">
        <v>0</v>
      </c>
      <c r="O337" s="8" t="s">
        <v>20</v>
      </c>
      <c r="P337" s="8" t="s">
        <v>215</v>
      </c>
      <c r="Q337" s="8" t="s">
        <v>216</v>
      </c>
      <c r="R337" s="8" t="s">
        <v>217</v>
      </c>
      <c r="S337" s="8" t="s">
        <v>218</v>
      </c>
      <c r="T337" s="8" t="s">
        <v>218</v>
      </c>
      <c r="U337" s="8" t="s">
        <v>218</v>
      </c>
    </row>
    <row r="338" spans="1:21" x14ac:dyDescent="0.3">
      <c r="A338" s="4" t="s">
        <v>3099</v>
      </c>
      <c r="B338" s="5" t="s">
        <v>625</v>
      </c>
      <c r="C338" s="6">
        <v>0</v>
      </c>
      <c r="D338" s="6">
        <v>0</v>
      </c>
      <c r="E338" s="6">
        <v>0</v>
      </c>
      <c r="F338" s="6">
        <v>0</v>
      </c>
      <c r="G338" s="6">
        <v>0.21167467231132459</v>
      </c>
      <c r="H338" s="6">
        <v>0.15251652262328419</v>
      </c>
      <c r="I338" s="6">
        <v>0.33088235294117646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8" t="s">
        <v>20</v>
      </c>
      <c r="P338" s="8" t="s">
        <v>78</v>
      </c>
      <c r="Q338" s="8" t="s">
        <v>126</v>
      </c>
      <c r="R338" s="8" t="s">
        <v>126</v>
      </c>
      <c r="S338" s="8" t="s">
        <v>126</v>
      </c>
      <c r="T338" s="8" t="s">
        <v>126</v>
      </c>
      <c r="U338" s="8" t="s">
        <v>126</v>
      </c>
    </row>
    <row r="339" spans="1:21" x14ac:dyDescent="0.3">
      <c r="A339" s="4" t="s">
        <v>3100</v>
      </c>
      <c r="B339" s="5" t="s">
        <v>626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0.21197956299597781</v>
      </c>
      <c r="K339" s="6">
        <v>0</v>
      </c>
      <c r="L339" s="6">
        <v>0.22602765965597824</v>
      </c>
      <c r="M339" s="6">
        <v>0</v>
      </c>
      <c r="N339" s="6">
        <v>0.24550922705511682</v>
      </c>
      <c r="O339" s="8" t="s">
        <v>20</v>
      </c>
      <c r="P339" s="8" t="s">
        <v>21</v>
      </c>
      <c r="Q339" s="8" t="s">
        <v>22</v>
      </c>
      <c r="R339" s="8" t="s">
        <v>89</v>
      </c>
      <c r="S339" s="8" t="s">
        <v>90</v>
      </c>
      <c r="T339" s="8" t="s">
        <v>400</v>
      </c>
      <c r="U339" s="8" t="s">
        <v>400</v>
      </c>
    </row>
    <row r="340" spans="1:21" x14ac:dyDescent="0.3">
      <c r="A340" s="4" t="s">
        <v>3101</v>
      </c>
      <c r="B340" s="5" t="s">
        <v>627</v>
      </c>
      <c r="C340" s="6">
        <v>0</v>
      </c>
      <c r="D340" s="6">
        <v>0</v>
      </c>
      <c r="E340" s="6">
        <v>0</v>
      </c>
      <c r="F340" s="6">
        <v>6.0979328007805353E-2</v>
      </c>
      <c r="G340" s="6">
        <v>0</v>
      </c>
      <c r="H340" s="6">
        <v>7.9889607088386952E-2</v>
      </c>
      <c r="I340" s="6">
        <v>0</v>
      </c>
      <c r="J340" s="6">
        <v>5.9789107511686056E-2</v>
      </c>
      <c r="K340" s="6">
        <v>0.34835849255779583</v>
      </c>
      <c r="L340" s="6">
        <v>2.6816840976133013E-2</v>
      </c>
      <c r="M340" s="6">
        <v>0</v>
      </c>
      <c r="N340" s="6">
        <v>5.7285486312860595E-2</v>
      </c>
      <c r="O340" s="8" t="s">
        <v>20</v>
      </c>
      <c r="P340" s="8" t="s">
        <v>215</v>
      </c>
      <c r="Q340" s="8" t="s">
        <v>216</v>
      </c>
      <c r="R340" s="8" t="s">
        <v>217</v>
      </c>
      <c r="S340" s="8" t="s">
        <v>218</v>
      </c>
      <c r="T340" s="8" t="s">
        <v>218</v>
      </c>
      <c r="U340" s="8" t="s">
        <v>218</v>
      </c>
    </row>
    <row r="341" spans="1:21" x14ac:dyDescent="0.3">
      <c r="A341" s="4" t="s">
        <v>3102</v>
      </c>
      <c r="B341" s="5" t="s">
        <v>628</v>
      </c>
      <c r="C341" s="6">
        <v>0.40726285423383674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8" t="s">
        <v>20</v>
      </c>
      <c r="P341" s="8" t="s">
        <v>414</v>
      </c>
      <c r="Q341" s="8" t="s">
        <v>415</v>
      </c>
      <c r="R341" s="8" t="s">
        <v>415</v>
      </c>
      <c r="S341" s="8" t="s">
        <v>415</v>
      </c>
      <c r="T341" s="8" t="s">
        <v>415</v>
      </c>
      <c r="U341" s="8" t="s">
        <v>415</v>
      </c>
    </row>
    <row r="342" spans="1:21" x14ac:dyDescent="0.3">
      <c r="A342" s="4" t="s">
        <v>3103</v>
      </c>
      <c r="B342" s="5" t="s">
        <v>629</v>
      </c>
      <c r="C342" s="6">
        <v>0.32241642626845407</v>
      </c>
      <c r="D342" s="6">
        <v>0</v>
      </c>
      <c r="E342" s="6">
        <v>0</v>
      </c>
      <c r="F342" s="6">
        <v>0.26830904323434357</v>
      </c>
      <c r="G342" s="6">
        <v>0</v>
      </c>
      <c r="H342" s="6">
        <v>0.18156728883724307</v>
      </c>
      <c r="I342" s="6">
        <v>0</v>
      </c>
      <c r="J342" s="6">
        <v>0.23915643004674422</v>
      </c>
      <c r="K342" s="6">
        <v>0</v>
      </c>
      <c r="L342" s="6">
        <v>0</v>
      </c>
      <c r="M342" s="6">
        <v>0</v>
      </c>
      <c r="N342" s="6">
        <v>0.10229551127296534</v>
      </c>
      <c r="O342" s="8" t="s">
        <v>20</v>
      </c>
      <c r="P342" s="8" t="s">
        <v>32</v>
      </c>
      <c r="Q342" s="8" t="s">
        <v>33</v>
      </c>
      <c r="R342" s="8" t="s">
        <v>196</v>
      </c>
      <c r="S342" s="8" t="s">
        <v>285</v>
      </c>
      <c r="T342" s="8" t="s">
        <v>330</v>
      </c>
      <c r="U342" s="8" t="s">
        <v>330</v>
      </c>
    </row>
    <row r="343" spans="1:21" x14ac:dyDescent="0.3">
      <c r="A343" s="4" t="s">
        <v>3104</v>
      </c>
      <c r="B343" s="5" t="s">
        <v>630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6.1295636516875453E-2</v>
      </c>
      <c r="M343" s="6">
        <v>0</v>
      </c>
      <c r="N343" s="6">
        <v>0</v>
      </c>
      <c r="O343" s="8" t="s">
        <v>20</v>
      </c>
      <c r="P343" s="8" t="s">
        <v>21</v>
      </c>
      <c r="Q343" s="8" t="s">
        <v>22</v>
      </c>
      <c r="R343" s="8" t="s">
        <v>89</v>
      </c>
      <c r="S343" s="8" t="s">
        <v>90</v>
      </c>
      <c r="T343" s="8" t="s">
        <v>4573</v>
      </c>
      <c r="U343" s="8" t="s">
        <v>4573</v>
      </c>
    </row>
    <row r="344" spans="1:21" x14ac:dyDescent="0.3">
      <c r="A344" s="4" t="s">
        <v>3105</v>
      </c>
      <c r="B344" s="5" t="s">
        <v>631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0.21197956299597781</v>
      </c>
      <c r="K344" s="6">
        <v>0</v>
      </c>
      <c r="L344" s="6">
        <v>0</v>
      </c>
      <c r="M344" s="6">
        <v>0</v>
      </c>
      <c r="N344" s="6">
        <v>0</v>
      </c>
      <c r="O344" s="8" t="s">
        <v>20</v>
      </c>
      <c r="P344" s="8" t="s">
        <v>21</v>
      </c>
      <c r="Q344" s="8" t="s">
        <v>22</v>
      </c>
      <c r="R344" s="8" t="s">
        <v>89</v>
      </c>
      <c r="S344" s="8" t="s">
        <v>90</v>
      </c>
      <c r="T344" s="8" t="s">
        <v>91</v>
      </c>
      <c r="U344" s="8" t="s">
        <v>632</v>
      </c>
    </row>
    <row r="345" spans="1:21" x14ac:dyDescent="0.3">
      <c r="A345" s="4" t="s">
        <v>3106</v>
      </c>
      <c r="B345" s="5" t="s">
        <v>633</v>
      </c>
      <c r="C345" s="6">
        <v>0</v>
      </c>
      <c r="D345" s="6">
        <v>0</v>
      </c>
      <c r="E345" s="6">
        <v>0</v>
      </c>
      <c r="F345" s="6">
        <v>7.9273126410146957E-2</v>
      </c>
      <c r="G345" s="6">
        <v>0.13840267035740456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8" t="s">
        <v>20</v>
      </c>
      <c r="P345" s="8" t="s">
        <v>67</v>
      </c>
      <c r="Q345" s="8" t="s">
        <v>68</v>
      </c>
      <c r="R345" s="8" t="s">
        <v>69</v>
      </c>
      <c r="S345" s="8" t="s">
        <v>634</v>
      </c>
      <c r="T345" s="8" t="s">
        <v>635</v>
      </c>
      <c r="U345" s="8" t="s">
        <v>635</v>
      </c>
    </row>
    <row r="346" spans="1:21" x14ac:dyDescent="0.3">
      <c r="A346" s="4" t="s">
        <v>3107</v>
      </c>
      <c r="B346" s="5" t="s">
        <v>636</v>
      </c>
      <c r="C346" s="6">
        <v>0.3902935686407602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8" t="s">
        <v>20</v>
      </c>
      <c r="P346" s="8" t="s">
        <v>4475</v>
      </c>
      <c r="Q346" s="8" t="s">
        <v>4475</v>
      </c>
      <c r="R346" s="8" t="s">
        <v>4475</v>
      </c>
      <c r="S346" s="8" t="s">
        <v>4475</v>
      </c>
      <c r="T346" s="8" t="s">
        <v>4475</v>
      </c>
      <c r="U346" s="8" t="s">
        <v>4475</v>
      </c>
    </row>
    <row r="347" spans="1:21" x14ac:dyDescent="0.3">
      <c r="A347" s="4" t="s">
        <v>3108</v>
      </c>
      <c r="B347" s="5" t="s">
        <v>637</v>
      </c>
      <c r="C347" s="6">
        <v>0</v>
      </c>
      <c r="D347" s="6">
        <v>0</v>
      </c>
      <c r="E347" s="6">
        <v>0</v>
      </c>
      <c r="F347" s="6">
        <v>0</v>
      </c>
      <c r="G347" s="6">
        <v>2.4424000651306683E-2</v>
      </c>
      <c r="H347" s="6">
        <v>0</v>
      </c>
      <c r="I347" s="6">
        <v>0</v>
      </c>
      <c r="J347" s="6">
        <v>0</v>
      </c>
      <c r="K347" s="6">
        <v>0</v>
      </c>
      <c r="L347" s="6">
        <v>1.5323909129218863E-2</v>
      </c>
      <c r="M347" s="6">
        <v>0</v>
      </c>
      <c r="N347" s="6">
        <v>0</v>
      </c>
      <c r="O347" s="8" t="s">
        <v>20</v>
      </c>
      <c r="P347" s="8" t="s">
        <v>53</v>
      </c>
      <c r="Q347" s="8" t="s">
        <v>412</v>
      </c>
      <c r="R347" s="8" t="s">
        <v>4473</v>
      </c>
      <c r="S347" s="8" t="s">
        <v>4473</v>
      </c>
      <c r="T347" s="8" t="s">
        <v>4473</v>
      </c>
      <c r="U347" s="8" t="s">
        <v>4473</v>
      </c>
    </row>
    <row r="348" spans="1:21" x14ac:dyDescent="0.3">
      <c r="A348" s="4" t="s">
        <v>3109</v>
      </c>
      <c r="B348" s="5" t="s">
        <v>638</v>
      </c>
      <c r="C348" s="6">
        <v>0</v>
      </c>
      <c r="D348" s="6">
        <v>0</v>
      </c>
      <c r="E348" s="6">
        <v>0.37162708030376473</v>
      </c>
      <c r="F348" s="6">
        <v>1.573266662601378</v>
      </c>
      <c r="G348" s="6">
        <v>0</v>
      </c>
      <c r="H348" s="6">
        <v>0.15251652262328419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8" t="s">
        <v>20</v>
      </c>
      <c r="P348" s="8" t="s">
        <v>178</v>
      </c>
      <c r="Q348" s="8" t="s">
        <v>179</v>
      </c>
      <c r="R348" s="8" t="s">
        <v>180</v>
      </c>
      <c r="S348" s="8" t="s">
        <v>181</v>
      </c>
      <c r="T348" s="8" t="s">
        <v>182</v>
      </c>
      <c r="U348" s="8" t="s">
        <v>182</v>
      </c>
    </row>
    <row r="349" spans="1:21" x14ac:dyDescent="0.3">
      <c r="A349" s="4" t="s">
        <v>3110</v>
      </c>
      <c r="B349" s="5" t="s">
        <v>639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9.960540933992261E-2</v>
      </c>
      <c r="M349" s="6">
        <v>0</v>
      </c>
      <c r="N349" s="6">
        <v>9.4111870371128115E-2</v>
      </c>
      <c r="O349" s="8" t="s">
        <v>20</v>
      </c>
      <c r="P349" s="8" t="s">
        <v>21</v>
      </c>
      <c r="Q349" s="8" t="s">
        <v>22</v>
      </c>
      <c r="R349" s="8" t="s">
        <v>89</v>
      </c>
      <c r="S349" s="8" t="s">
        <v>90</v>
      </c>
      <c r="T349" s="8" t="s">
        <v>243</v>
      </c>
      <c r="U349" s="8" t="s">
        <v>243</v>
      </c>
    </row>
    <row r="350" spans="1:21" x14ac:dyDescent="0.3">
      <c r="A350" s="4" t="s">
        <v>3111</v>
      </c>
      <c r="B350" s="5" t="s">
        <v>640</v>
      </c>
      <c r="C350" s="6">
        <v>0</v>
      </c>
      <c r="D350" s="6">
        <v>0</v>
      </c>
      <c r="E350" s="6">
        <v>0</v>
      </c>
      <c r="F350" s="6">
        <v>4.8783462406244281E-2</v>
      </c>
      <c r="G350" s="6">
        <v>5.6989334853048933E-2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4.9101845411023366E-2</v>
      </c>
      <c r="O350" s="8" t="s">
        <v>20</v>
      </c>
      <c r="P350" s="8" t="s">
        <v>114</v>
      </c>
      <c r="Q350" s="8" t="s">
        <v>115</v>
      </c>
      <c r="R350" s="8" t="s">
        <v>116</v>
      </c>
      <c r="S350" s="8" t="s">
        <v>116</v>
      </c>
      <c r="T350" s="8" t="s">
        <v>116</v>
      </c>
      <c r="U350" s="8" t="s">
        <v>116</v>
      </c>
    </row>
    <row r="351" spans="1:21" x14ac:dyDescent="0.3">
      <c r="A351" s="4" t="s">
        <v>3112</v>
      </c>
      <c r="B351" s="5" t="s">
        <v>641</v>
      </c>
      <c r="C351" s="6">
        <v>0.47513999660614287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8" t="s">
        <v>20</v>
      </c>
      <c r="P351" s="8" t="s">
        <v>32</v>
      </c>
      <c r="Q351" s="8" t="s">
        <v>33</v>
      </c>
      <c r="R351" s="8" t="s">
        <v>209</v>
      </c>
      <c r="S351" s="8" t="s">
        <v>209</v>
      </c>
      <c r="T351" s="8" t="s">
        <v>209</v>
      </c>
      <c r="U351" s="8" t="s">
        <v>209</v>
      </c>
    </row>
    <row r="352" spans="1:21" x14ac:dyDescent="0.3">
      <c r="A352" s="4" t="s">
        <v>3113</v>
      </c>
      <c r="B352" s="5" t="s">
        <v>643</v>
      </c>
      <c r="C352" s="6">
        <v>0.1696928559307653</v>
      </c>
      <c r="D352" s="6">
        <v>0.39800074046649392</v>
      </c>
      <c r="E352" s="6">
        <v>0.1454192922927775</v>
      </c>
      <c r="F352" s="6">
        <v>0</v>
      </c>
      <c r="G352" s="6">
        <v>0.13840267035740456</v>
      </c>
      <c r="H352" s="6">
        <v>0</v>
      </c>
      <c r="I352" s="6">
        <v>0.22058823529411764</v>
      </c>
      <c r="J352" s="6">
        <v>0.10327209479291227</v>
      </c>
      <c r="K352" s="6">
        <v>0</v>
      </c>
      <c r="L352" s="6">
        <v>0.10343638662222733</v>
      </c>
      <c r="M352" s="6">
        <v>0</v>
      </c>
      <c r="N352" s="6">
        <v>3.6826384058267526E-2</v>
      </c>
      <c r="O352" s="8" t="s">
        <v>20</v>
      </c>
      <c r="P352" s="8" t="s">
        <v>53</v>
      </c>
      <c r="Q352" s="8" t="s">
        <v>54</v>
      </c>
      <c r="R352" s="8" t="s">
        <v>202</v>
      </c>
      <c r="S352" s="8" t="s">
        <v>4469</v>
      </c>
      <c r="T352" s="8" t="s">
        <v>4469</v>
      </c>
      <c r="U352" s="8" t="s">
        <v>4469</v>
      </c>
    </row>
    <row r="353" spans="1:21" x14ac:dyDescent="0.3">
      <c r="A353" s="4" t="s">
        <v>3114</v>
      </c>
      <c r="B353" s="5" t="s">
        <v>644</v>
      </c>
      <c r="C353" s="6">
        <v>0</v>
      </c>
      <c r="D353" s="6">
        <v>0.20362828582006665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0.28732329617285368</v>
      </c>
      <c r="M353" s="6">
        <v>0</v>
      </c>
      <c r="N353" s="6">
        <v>0</v>
      </c>
      <c r="O353" s="8" t="s">
        <v>20</v>
      </c>
      <c r="P353" s="8" t="s">
        <v>32</v>
      </c>
      <c r="Q353" s="8" t="s">
        <v>33</v>
      </c>
      <c r="R353" s="8" t="s">
        <v>34</v>
      </c>
      <c r="S353" s="8" t="s">
        <v>97</v>
      </c>
      <c r="T353" s="8" t="s">
        <v>645</v>
      </c>
      <c r="U353" s="8" t="s">
        <v>645</v>
      </c>
    </row>
    <row r="354" spans="1:21" x14ac:dyDescent="0.3">
      <c r="A354" s="4" t="s">
        <v>3115</v>
      </c>
      <c r="B354" s="5" t="s">
        <v>646</v>
      </c>
      <c r="C354" s="6">
        <v>0</v>
      </c>
      <c r="D354" s="6">
        <v>0</v>
      </c>
      <c r="E354" s="6">
        <v>0</v>
      </c>
      <c r="F354" s="6">
        <v>0.14635038721873284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8" t="s">
        <v>20</v>
      </c>
      <c r="P354" s="8" t="s">
        <v>114</v>
      </c>
      <c r="Q354" s="8" t="s">
        <v>115</v>
      </c>
      <c r="R354" s="8" t="s">
        <v>116</v>
      </c>
      <c r="S354" s="8" t="s">
        <v>647</v>
      </c>
      <c r="T354" s="8" t="s">
        <v>647</v>
      </c>
      <c r="U354" s="8" t="s">
        <v>647</v>
      </c>
    </row>
    <row r="355" spans="1:21" x14ac:dyDescent="0.3">
      <c r="A355" s="4" t="s">
        <v>3116</v>
      </c>
      <c r="B355" s="5" t="s">
        <v>648</v>
      </c>
      <c r="C355" s="6">
        <v>0</v>
      </c>
      <c r="D355" s="6">
        <v>0.16197704553868938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0.15707006857449335</v>
      </c>
      <c r="M355" s="6">
        <v>0</v>
      </c>
      <c r="N355" s="6">
        <v>0</v>
      </c>
      <c r="O355" s="8" t="s">
        <v>20</v>
      </c>
      <c r="P355" s="8" t="s">
        <v>32</v>
      </c>
      <c r="Q355" s="8" t="s">
        <v>33</v>
      </c>
      <c r="R355" s="8" t="s">
        <v>190</v>
      </c>
      <c r="S355" s="8" t="s">
        <v>649</v>
      </c>
      <c r="T355" s="8" t="s">
        <v>4461</v>
      </c>
      <c r="U355" s="8" t="s">
        <v>4462</v>
      </c>
    </row>
    <row r="356" spans="1:21" x14ac:dyDescent="0.3">
      <c r="A356" s="4" t="s">
        <v>3117</v>
      </c>
      <c r="B356" s="5" t="s">
        <v>650</v>
      </c>
      <c r="C356" s="6">
        <v>0</v>
      </c>
      <c r="D356" s="6">
        <v>0.10644205849685302</v>
      </c>
      <c r="E356" s="6">
        <v>0.17773469058006139</v>
      </c>
      <c r="F356" s="6">
        <v>0</v>
      </c>
      <c r="G356" s="6">
        <v>0</v>
      </c>
      <c r="H356" s="6">
        <v>0.14525383106979448</v>
      </c>
      <c r="I356" s="6">
        <v>0</v>
      </c>
      <c r="J356" s="6">
        <v>9.2401347972605713E-2</v>
      </c>
      <c r="K356" s="6">
        <v>0</v>
      </c>
      <c r="L356" s="6">
        <v>0.14174615944527449</v>
      </c>
      <c r="M356" s="6">
        <v>0</v>
      </c>
      <c r="N356" s="6">
        <v>0.15139735668398871</v>
      </c>
      <c r="O356" s="8" t="s">
        <v>20</v>
      </c>
      <c r="P356" s="8" t="s">
        <v>32</v>
      </c>
      <c r="Q356" s="8" t="s">
        <v>33</v>
      </c>
      <c r="R356" s="8" t="s">
        <v>38</v>
      </c>
      <c r="S356" s="8" t="s">
        <v>39</v>
      </c>
      <c r="T356" s="8" t="s">
        <v>112</v>
      </c>
      <c r="U356" s="8" t="s">
        <v>112</v>
      </c>
    </row>
    <row r="357" spans="1:21" x14ac:dyDescent="0.3">
      <c r="A357" s="4" t="s">
        <v>3118</v>
      </c>
      <c r="B357" s="5" t="s">
        <v>651</v>
      </c>
      <c r="C357" s="6">
        <v>0</v>
      </c>
      <c r="D357" s="6">
        <v>4.6279155868196961E-2</v>
      </c>
      <c r="E357" s="6">
        <v>0</v>
      </c>
      <c r="F357" s="6">
        <v>3.6587596804683209E-2</v>
      </c>
      <c r="G357" s="6">
        <v>0</v>
      </c>
      <c r="H357" s="6">
        <v>0.10167768174885612</v>
      </c>
      <c r="I357" s="6">
        <v>0</v>
      </c>
      <c r="J357" s="6">
        <v>0.11414284161321883</v>
      </c>
      <c r="K357" s="6">
        <v>0.12667581547556211</v>
      </c>
      <c r="L357" s="6">
        <v>6.5126613799180166E-2</v>
      </c>
      <c r="M357" s="6">
        <v>0</v>
      </c>
      <c r="N357" s="6">
        <v>8.1836409018372275E-2</v>
      </c>
      <c r="O357" s="8" t="s">
        <v>20</v>
      </c>
      <c r="P357" s="8" t="s">
        <v>78</v>
      </c>
      <c r="Q357" s="8" t="s">
        <v>126</v>
      </c>
      <c r="R357" s="8" t="s">
        <v>228</v>
      </c>
      <c r="S357" s="8" t="s">
        <v>229</v>
      </c>
      <c r="T357" s="8" t="s">
        <v>229</v>
      </c>
      <c r="U357" s="8" t="s">
        <v>229</v>
      </c>
    </row>
    <row r="358" spans="1:21" x14ac:dyDescent="0.3">
      <c r="A358" s="4" t="s">
        <v>3119</v>
      </c>
      <c r="B358" s="5" t="s">
        <v>652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0.12501358843352539</v>
      </c>
      <c r="K358" s="6">
        <v>0</v>
      </c>
      <c r="L358" s="6">
        <v>9.5774432057617903E-2</v>
      </c>
      <c r="M358" s="6">
        <v>0</v>
      </c>
      <c r="N358" s="6">
        <v>0</v>
      </c>
      <c r="O358" s="8" t="s">
        <v>20</v>
      </c>
      <c r="P358" s="8" t="s">
        <v>78</v>
      </c>
      <c r="Q358" s="8" t="s">
        <v>79</v>
      </c>
      <c r="R358" s="8" t="s">
        <v>324</v>
      </c>
      <c r="S358" s="8" t="s">
        <v>4571</v>
      </c>
      <c r="T358" s="8" t="s">
        <v>438</v>
      </c>
      <c r="U358" s="8" t="s">
        <v>438</v>
      </c>
    </row>
    <row r="359" spans="1:21" x14ac:dyDescent="0.3">
      <c r="A359" s="4" t="s">
        <v>3120</v>
      </c>
      <c r="B359" s="5" t="s">
        <v>653</v>
      </c>
      <c r="C359" s="6">
        <v>0</v>
      </c>
      <c r="D359" s="6">
        <v>0</v>
      </c>
      <c r="E359" s="6">
        <v>0</v>
      </c>
      <c r="F359" s="6">
        <v>5.488139520702482E-2</v>
      </c>
      <c r="G359" s="6">
        <v>0</v>
      </c>
      <c r="H359" s="6">
        <v>0</v>
      </c>
      <c r="I359" s="6">
        <v>0.12867647058823528</v>
      </c>
      <c r="J359" s="6">
        <v>2.7176867050766388E-2</v>
      </c>
      <c r="K359" s="6">
        <v>0</v>
      </c>
      <c r="L359" s="6">
        <v>0</v>
      </c>
      <c r="M359" s="6">
        <v>0</v>
      </c>
      <c r="N359" s="6">
        <v>0</v>
      </c>
      <c r="O359" s="8" t="s">
        <v>20</v>
      </c>
      <c r="P359" s="8" t="s">
        <v>32</v>
      </c>
      <c r="Q359" s="8" t="s">
        <v>33</v>
      </c>
      <c r="R359" s="8" t="s">
        <v>132</v>
      </c>
      <c r="S359" s="8" t="s">
        <v>132</v>
      </c>
      <c r="T359" s="8" t="s">
        <v>132</v>
      </c>
      <c r="U359" s="8" t="s">
        <v>132</v>
      </c>
    </row>
    <row r="360" spans="1:21" x14ac:dyDescent="0.3">
      <c r="A360" s="4" t="s">
        <v>3121</v>
      </c>
      <c r="B360" s="5" t="s">
        <v>654</v>
      </c>
      <c r="C360" s="6">
        <v>0.1527235703376888</v>
      </c>
      <c r="D360" s="6">
        <v>0.24065161051462422</v>
      </c>
      <c r="E360" s="6">
        <v>0</v>
      </c>
      <c r="F360" s="6">
        <v>0</v>
      </c>
      <c r="G360" s="6">
        <v>0.12212000325653342</v>
      </c>
      <c r="H360" s="6">
        <v>0.62459147360011624</v>
      </c>
      <c r="I360" s="6">
        <v>0</v>
      </c>
      <c r="J360" s="6">
        <v>5.9789107511686056E-2</v>
      </c>
      <c r="K360" s="6">
        <v>0</v>
      </c>
      <c r="L360" s="6">
        <v>7.2788568363789607E-2</v>
      </c>
      <c r="M360" s="6">
        <v>0</v>
      </c>
      <c r="N360" s="6">
        <v>0.14730553623307011</v>
      </c>
      <c r="O360" s="8" t="s">
        <v>20</v>
      </c>
      <c r="P360" s="8" t="s">
        <v>32</v>
      </c>
      <c r="Q360" s="8" t="s">
        <v>33</v>
      </c>
      <c r="R360" s="8" t="s">
        <v>38</v>
      </c>
      <c r="S360" s="8" t="s">
        <v>39</v>
      </c>
      <c r="T360" s="8" t="s">
        <v>112</v>
      </c>
      <c r="U360" s="8" t="s">
        <v>655</v>
      </c>
    </row>
    <row r="361" spans="1:21" x14ac:dyDescent="0.3">
      <c r="A361" s="4" t="s">
        <v>3122</v>
      </c>
      <c r="B361" s="5" t="s">
        <v>656</v>
      </c>
      <c r="C361" s="6">
        <v>0</v>
      </c>
      <c r="D361" s="6">
        <v>0</v>
      </c>
      <c r="E361" s="6">
        <v>0</v>
      </c>
      <c r="F361" s="6">
        <v>5.488139520702482E-2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2.6816840976133013E-2</v>
      </c>
      <c r="M361" s="6">
        <v>0</v>
      </c>
      <c r="N361" s="6">
        <v>0</v>
      </c>
      <c r="O361" s="8" t="s">
        <v>20</v>
      </c>
      <c r="P361" s="8" t="s">
        <v>32</v>
      </c>
      <c r="Q361" s="8" t="s">
        <v>33</v>
      </c>
      <c r="R361" s="8" t="s">
        <v>657</v>
      </c>
      <c r="S361" s="8" t="s">
        <v>658</v>
      </c>
      <c r="T361" s="8" t="s">
        <v>658</v>
      </c>
      <c r="U361" s="8" t="s">
        <v>658</v>
      </c>
    </row>
    <row r="362" spans="1:21" x14ac:dyDescent="0.3">
      <c r="A362" s="4" t="s">
        <v>3123</v>
      </c>
      <c r="B362" s="5" t="s">
        <v>660</v>
      </c>
      <c r="C362" s="6">
        <v>0</v>
      </c>
      <c r="D362" s="6">
        <v>4.6279155868196961E-2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3.2734563607348909E-2</v>
      </c>
      <c r="O362" s="8" t="s">
        <v>20</v>
      </c>
      <c r="P362" s="8" t="s">
        <v>21</v>
      </c>
      <c r="Q362" s="8" t="s">
        <v>22</v>
      </c>
      <c r="R362" s="8" t="s">
        <v>4521</v>
      </c>
      <c r="S362" s="8" t="s">
        <v>4521</v>
      </c>
      <c r="T362" s="8" t="s">
        <v>4521</v>
      </c>
      <c r="U362" s="8" t="s">
        <v>4521</v>
      </c>
    </row>
    <row r="363" spans="1:21" x14ac:dyDescent="0.3">
      <c r="A363" s="4" t="s">
        <v>3124</v>
      </c>
      <c r="B363" s="5" t="s">
        <v>661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7.7744588567453657E-2</v>
      </c>
      <c r="O363" s="8" t="s">
        <v>20</v>
      </c>
      <c r="P363" s="8" t="s">
        <v>215</v>
      </c>
      <c r="Q363" s="8" t="s">
        <v>216</v>
      </c>
      <c r="R363" s="8" t="s">
        <v>217</v>
      </c>
      <c r="S363" s="8" t="s">
        <v>218</v>
      </c>
      <c r="T363" s="8" t="s">
        <v>218</v>
      </c>
      <c r="U363" s="8" t="s">
        <v>218</v>
      </c>
    </row>
    <row r="364" spans="1:21" x14ac:dyDescent="0.3">
      <c r="A364" s="4" t="s">
        <v>3125</v>
      </c>
      <c r="B364" s="5" t="s">
        <v>662</v>
      </c>
      <c r="C364" s="6">
        <v>0</v>
      </c>
      <c r="D364" s="6">
        <v>0</v>
      </c>
      <c r="E364" s="6">
        <v>0</v>
      </c>
      <c r="F364" s="6">
        <v>4.2685529605463748E-2</v>
      </c>
      <c r="G364" s="6">
        <v>0.18725067166001791</v>
      </c>
      <c r="H364" s="6">
        <v>0</v>
      </c>
      <c r="I364" s="6">
        <v>5.514705882352941E-2</v>
      </c>
      <c r="J364" s="6">
        <v>0</v>
      </c>
      <c r="K364" s="6">
        <v>0</v>
      </c>
      <c r="L364" s="6">
        <v>0</v>
      </c>
      <c r="M364" s="6">
        <v>0</v>
      </c>
      <c r="N364" s="6">
        <v>2.4550922705511683E-2</v>
      </c>
      <c r="O364" s="8" t="s">
        <v>20</v>
      </c>
      <c r="P364" s="8" t="s">
        <v>27</v>
      </c>
      <c r="Q364" s="8" t="s">
        <v>28</v>
      </c>
      <c r="R364" s="8" t="s">
        <v>29</v>
      </c>
      <c r="S364" s="8" t="s">
        <v>30</v>
      </c>
      <c r="T364" s="8" t="s">
        <v>663</v>
      </c>
      <c r="U364" s="8" t="s">
        <v>663</v>
      </c>
    </row>
    <row r="365" spans="1:21" x14ac:dyDescent="0.3">
      <c r="A365" s="4" t="s">
        <v>3126</v>
      </c>
      <c r="B365" s="5" t="s">
        <v>664</v>
      </c>
      <c r="C365" s="6">
        <v>0</v>
      </c>
      <c r="D365" s="6">
        <v>0.31469825990373934</v>
      </c>
      <c r="E365" s="6">
        <v>0</v>
      </c>
      <c r="F365" s="6">
        <v>0</v>
      </c>
      <c r="G365" s="6">
        <v>0.21981600586176014</v>
      </c>
      <c r="H365" s="6">
        <v>4.357614932093834E-2</v>
      </c>
      <c r="I365" s="6">
        <v>0</v>
      </c>
      <c r="J365" s="6">
        <v>6.5224480921839328E-2</v>
      </c>
      <c r="K365" s="6">
        <v>0.11611949751926529</v>
      </c>
      <c r="L365" s="6">
        <v>0.10726736390453205</v>
      </c>
      <c r="M365" s="6">
        <v>0</v>
      </c>
      <c r="N365" s="6">
        <v>9.0020049920209497E-2</v>
      </c>
      <c r="O365" s="8" t="s">
        <v>20</v>
      </c>
      <c r="P365" s="8" t="s">
        <v>32</v>
      </c>
      <c r="Q365" s="8" t="s">
        <v>33</v>
      </c>
      <c r="R365" s="8" t="s">
        <v>38</v>
      </c>
      <c r="S365" s="8" t="s">
        <v>39</v>
      </c>
      <c r="T365" s="8" t="s">
        <v>112</v>
      </c>
      <c r="U365" s="8" t="s">
        <v>112</v>
      </c>
    </row>
    <row r="366" spans="1:21" x14ac:dyDescent="0.3">
      <c r="A366" s="4" t="s">
        <v>3127</v>
      </c>
      <c r="B366" s="5" t="s">
        <v>665</v>
      </c>
      <c r="C366" s="6">
        <v>0.1527235703376888</v>
      </c>
      <c r="D366" s="6">
        <v>4.1651240281377268E-2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0.11957821502337211</v>
      </c>
      <c r="K366" s="6">
        <v>0</v>
      </c>
      <c r="L366" s="6">
        <v>0.11109834118683676</v>
      </c>
      <c r="M366" s="6">
        <v>0</v>
      </c>
      <c r="N366" s="6">
        <v>4.9101845411023366E-2</v>
      </c>
      <c r="O366" s="8" t="s">
        <v>20</v>
      </c>
      <c r="P366" s="8" t="s">
        <v>32</v>
      </c>
      <c r="Q366" s="8" t="s">
        <v>33</v>
      </c>
      <c r="R366" s="8" t="s">
        <v>196</v>
      </c>
      <c r="S366" s="8" t="s">
        <v>197</v>
      </c>
      <c r="T366" s="8" t="s">
        <v>666</v>
      </c>
      <c r="U366" s="8" t="s">
        <v>667</v>
      </c>
    </row>
    <row r="367" spans="1:21" x14ac:dyDescent="0.3">
      <c r="A367" s="4" t="s">
        <v>3128</v>
      </c>
      <c r="B367" s="5" t="s">
        <v>668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0.66006600660066006</v>
      </c>
      <c r="N367" s="6">
        <v>2.4550922705511683E-2</v>
      </c>
      <c r="O367" s="8" t="s">
        <v>20</v>
      </c>
      <c r="P367" s="8" t="s">
        <v>32</v>
      </c>
      <c r="Q367" s="8" t="s">
        <v>33</v>
      </c>
      <c r="R367" s="8" t="s">
        <v>190</v>
      </c>
      <c r="S367" s="8" t="s">
        <v>378</v>
      </c>
      <c r="T367" s="8" t="s">
        <v>378</v>
      </c>
      <c r="U367" s="8" t="s">
        <v>378</v>
      </c>
    </row>
    <row r="368" spans="1:21" x14ac:dyDescent="0.3">
      <c r="A368" s="4" t="s">
        <v>3129</v>
      </c>
      <c r="B368" s="5" t="s">
        <v>669</v>
      </c>
      <c r="C368" s="6">
        <v>0</v>
      </c>
      <c r="D368" s="6">
        <v>6.0162902628656055E-2</v>
      </c>
      <c r="E368" s="6">
        <v>0</v>
      </c>
      <c r="F368" s="6">
        <v>0.13415452161717178</v>
      </c>
      <c r="G368" s="6">
        <v>0</v>
      </c>
      <c r="H368" s="6">
        <v>0.15251652262328419</v>
      </c>
      <c r="I368" s="6">
        <v>0.36764705882352944</v>
      </c>
      <c r="J368" s="6">
        <v>0</v>
      </c>
      <c r="K368" s="6">
        <v>0</v>
      </c>
      <c r="L368" s="6">
        <v>0.14940811400988391</v>
      </c>
      <c r="M368" s="6">
        <v>0</v>
      </c>
      <c r="N368" s="6">
        <v>3.2734563607348909E-2</v>
      </c>
      <c r="O368" s="8" t="s">
        <v>20</v>
      </c>
      <c r="P368" s="8" t="s">
        <v>32</v>
      </c>
      <c r="Q368" s="8" t="s">
        <v>33</v>
      </c>
      <c r="R368" s="8" t="s">
        <v>38</v>
      </c>
      <c r="S368" s="8" t="s">
        <v>39</v>
      </c>
      <c r="T368" s="8" t="s">
        <v>112</v>
      </c>
      <c r="U368" s="8" t="s">
        <v>265</v>
      </c>
    </row>
    <row r="369" spans="1:21" x14ac:dyDescent="0.3">
      <c r="A369" s="4" t="s">
        <v>3130</v>
      </c>
      <c r="B369" s="5" t="s">
        <v>671</v>
      </c>
      <c r="C369" s="6">
        <v>0</v>
      </c>
      <c r="D369" s="6">
        <v>0.16197704553868938</v>
      </c>
      <c r="E369" s="6">
        <v>0</v>
      </c>
      <c r="F369" s="6">
        <v>0</v>
      </c>
      <c r="G369" s="6">
        <v>0</v>
      </c>
      <c r="H369" s="6">
        <v>0.29050766213958895</v>
      </c>
      <c r="I369" s="6">
        <v>0.3860294117647059</v>
      </c>
      <c r="J369" s="6">
        <v>0.1684965757147516</v>
      </c>
      <c r="K369" s="6">
        <v>0.2850205848200148</v>
      </c>
      <c r="L369" s="6">
        <v>0.10726736390453205</v>
      </c>
      <c r="M369" s="6">
        <v>0</v>
      </c>
      <c r="N369" s="6">
        <v>0</v>
      </c>
      <c r="O369" s="8" t="s">
        <v>20</v>
      </c>
      <c r="P369" s="8" t="s">
        <v>67</v>
      </c>
      <c r="Q369" s="8" t="s">
        <v>68</v>
      </c>
      <c r="R369" s="8" t="s">
        <v>69</v>
      </c>
      <c r="S369" s="8" t="s">
        <v>70</v>
      </c>
      <c r="T369" s="8" t="s">
        <v>672</v>
      </c>
      <c r="U369" s="8" t="s">
        <v>672</v>
      </c>
    </row>
    <row r="370" spans="1:21" x14ac:dyDescent="0.3">
      <c r="A370" s="4" t="s">
        <v>3131</v>
      </c>
      <c r="B370" s="5" t="s">
        <v>675</v>
      </c>
      <c r="C370" s="6">
        <v>0</v>
      </c>
      <c r="D370" s="6">
        <v>0.1388374676045909</v>
      </c>
      <c r="E370" s="6">
        <v>0.45241557602197446</v>
      </c>
      <c r="F370" s="6">
        <v>0</v>
      </c>
      <c r="G370" s="6">
        <v>0</v>
      </c>
      <c r="H370" s="6">
        <v>0</v>
      </c>
      <c r="I370" s="6">
        <v>0</v>
      </c>
      <c r="J370" s="6">
        <v>4.8918360691379496E-2</v>
      </c>
      <c r="K370" s="6">
        <v>0</v>
      </c>
      <c r="L370" s="6">
        <v>0.3141401371489867</v>
      </c>
      <c r="M370" s="6">
        <v>0</v>
      </c>
      <c r="N370" s="6">
        <v>0.11866279307663979</v>
      </c>
      <c r="O370" s="8" t="s">
        <v>20</v>
      </c>
      <c r="P370" s="8" t="s">
        <v>53</v>
      </c>
      <c r="Q370" s="8" t="s">
        <v>412</v>
      </c>
      <c r="R370" s="8" t="s">
        <v>676</v>
      </c>
      <c r="S370" s="8" t="s">
        <v>677</v>
      </c>
      <c r="T370" s="8" t="s">
        <v>677</v>
      </c>
      <c r="U370" s="8" t="s">
        <v>677</v>
      </c>
    </row>
    <row r="371" spans="1:21" x14ac:dyDescent="0.3">
      <c r="A371" s="4" t="s">
        <v>3132</v>
      </c>
      <c r="B371" s="5" t="s">
        <v>679</v>
      </c>
      <c r="C371" s="6">
        <v>0.18666214152384183</v>
      </c>
      <c r="D371" s="6">
        <v>0.31469825990373934</v>
      </c>
      <c r="E371" s="6">
        <v>0.24236548715462919</v>
      </c>
      <c r="F371" s="6">
        <v>0</v>
      </c>
      <c r="G371" s="6">
        <v>0</v>
      </c>
      <c r="H371" s="6">
        <v>0.36313457767448615</v>
      </c>
      <c r="I371" s="6">
        <v>0</v>
      </c>
      <c r="J371" s="6">
        <v>4.8918360691379496E-2</v>
      </c>
      <c r="K371" s="6">
        <v>0</v>
      </c>
      <c r="L371" s="6">
        <v>8.4281500210703755E-2</v>
      </c>
      <c r="M371" s="6">
        <v>0</v>
      </c>
      <c r="N371" s="6">
        <v>6.1377306763779206E-2</v>
      </c>
      <c r="O371" s="8" t="s">
        <v>20</v>
      </c>
      <c r="P371" s="8" t="s">
        <v>32</v>
      </c>
      <c r="Q371" s="8" t="s">
        <v>33</v>
      </c>
      <c r="R371" s="8" t="s">
        <v>34</v>
      </c>
      <c r="S371" s="8" t="s">
        <v>97</v>
      </c>
      <c r="T371" s="8" t="s">
        <v>680</v>
      </c>
      <c r="U371" s="8" t="s">
        <v>681</v>
      </c>
    </row>
    <row r="372" spans="1:21" x14ac:dyDescent="0.3">
      <c r="A372" s="4" t="s">
        <v>3133</v>
      </c>
      <c r="B372" s="5" t="s">
        <v>682</v>
      </c>
      <c r="C372" s="6">
        <v>0</v>
      </c>
      <c r="D372" s="6">
        <v>0</v>
      </c>
      <c r="E372" s="6">
        <v>0</v>
      </c>
      <c r="F372" s="6">
        <v>6.0979328007805353E-2</v>
      </c>
      <c r="G372" s="6">
        <v>5.6989334853048933E-2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8" t="s">
        <v>20</v>
      </c>
      <c r="P372" s="8" t="s">
        <v>32</v>
      </c>
      <c r="Q372" s="8" t="s">
        <v>33</v>
      </c>
      <c r="R372" s="8" t="s">
        <v>34</v>
      </c>
      <c r="S372" s="8" t="s">
        <v>97</v>
      </c>
      <c r="T372" s="8" t="s">
        <v>4502</v>
      </c>
      <c r="U372" s="8" t="s">
        <v>4502</v>
      </c>
    </row>
    <row r="373" spans="1:21" x14ac:dyDescent="0.3">
      <c r="A373" s="4" t="s">
        <v>3134</v>
      </c>
      <c r="B373" s="5" t="s">
        <v>683</v>
      </c>
      <c r="C373" s="6">
        <v>0.2206007127099949</v>
      </c>
      <c r="D373" s="6">
        <v>0</v>
      </c>
      <c r="E373" s="6">
        <v>0</v>
      </c>
      <c r="F373" s="6">
        <v>0</v>
      </c>
      <c r="G373" s="6">
        <v>0</v>
      </c>
      <c r="H373" s="6">
        <v>8.715229864187668E-2</v>
      </c>
      <c r="I373" s="6">
        <v>9.1911764705882359E-2</v>
      </c>
      <c r="J373" s="6">
        <v>0.16306120230459833</v>
      </c>
      <c r="K373" s="6">
        <v>0</v>
      </c>
      <c r="L373" s="6">
        <v>0</v>
      </c>
      <c r="M373" s="6">
        <v>0</v>
      </c>
      <c r="N373" s="6">
        <v>4.9101845411023366E-2</v>
      </c>
      <c r="O373" s="8" t="s">
        <v>20</v>
      </c>
      <c r="P373" s="8" t="s">
        <v>78</v>
      </c>
      <c r="Q373" s="8" t="s">
        <v>79</v>
      </c>
      <c r="R373" s="8" t="s">
        <v>306</v>
      </c>
      <c r="S373" s="8" t="s">
        <v>307</v>
      </c>
      <c r="T373" s="8" t="s">
        <v>308</v>
      </c>
      <c r="U373" s="8" t="s">
        <v>308</v>
      </c>
    </row>
    <row r="374" spans="1:21" x14ac:dyDescent="0.3">
      <c r="A374" s="4" t="s">
        <v>3135</v>
      </c>
      <c r="B374" s="5" t="s">
        <v>684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0.13503007488031424</v>
      </c>
      <c r="O374" s="8" t="s">
        <v>20</v>
      </c>
      <c r="P374" s="8" t="s">
        <v>78</v>
      </c>
      <c r="Q374" s="8" t="s">
        <v>79</v>
      </c>
      <c r="R374" s="8" t="s">
        <v>324</v>
      </c>
      <c r="S374" s="8" t="s">
        <v>4571</v>
      </c>
      <c r="T374" s="8" t="s">
        <v>438</v>
      </c>
      <c r="U374" s="8" t="s">
        <v>438</v>
      </c>
    </row>
    <row r="375" spans="1:21" x14ac:dyDescent="0.3">
      <c r="A375" s="4" t="s">
        <v>3136</v>
      </c>
      <c r="B375" s="5" t="s">
        <v>685</v>
      </c>
      <c r="C375" s="6">
        <v>0</v>
      </c>
      <c r="D375" s="6">
        <v>0.18974453905960756</v>
      </c>
      <c r="E375" s="6">
        <v>1.0987235417676522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7.6619545646094314E-2</v>
      </c>
      <c r="M375" s="6">
        <v>0</v>
      </c>
      <c r="N375" s="6">
        <v>0</v>
      </c>
      <c r="O375" s="8" t="s">
        <v>20</v>
      </c>
      <c r="P375" s="8" t="s">
        <v>78</v>
      </c>
      <c r="Q375" s="8" t="s">
        <v>79</v>
      </c>
      <c r="R375" s="8" t="s">
        <v>352</v>
      </c>
      <c r="S375" s="8" t="s">
        <v>352</v>
      </c>
      <c r="T375" s="8" t="s">
        <v>352</v>
      </c>
      <c r="U375" s="8" t="s">
        <v>352</v>
      </c>
    </row>
    <row r="376" spans="1:21" x14ac:dyDescent="0.3">
      <c r="A376" s="4" t="s">
        <v>3137</v>
      </c>
      <c r="B376" s="5" t="s">
        <v>686</v>
      </c>
      <c r="C376" s="6">
        <v>0</v>
      </c>
      <c r="D376" s="6">
        <v>0.26841910403554237</v>
      </c>
      <c r="E376" s="6">
        <v>0.27468088544191305</v>
      </c>
      <c r="F376" s="6">
        <v>0.40856149765229588</v>
      </c>
      <c r="G376" s="6">
        <v>0</v>
      </c>
      <c r="H376" s="6">
        <v>0.31229573680005812</v>
      </c>
      <c r="I376" s="6">
        <v>0</v>
      </c>
      <c r="J376" s="6">
        <v>0</v>
      </c>
      <c r="K376" s="6">
        <v>0</v>
      </c>
      <c r="L376" s="6">
        <v>0.18005593226832164</v>
      </c>
      <c r="M376" s="6">
        <v>0</v>
      </c>
      <c r="N376" s="6">
        <v>0</v>
      </c>
      <c r="O376" s="8" t="s">
        <v>20</v>
      </c>
      <c r="P376" s="8" t="s">
        <v>67</v>
      </c>
      <c r="Q376" s="8" t="s">
        <v>68</v>
      </c>
      <c r="R376" s="8" t="s">
        <v>369</v>
      </c>
      <c r="S376" s="8" t="s">
        <v>369</v>
      </c>
      <c r="T376" s="8" t="s">
        <v>369</v>
      </c>
      <c r="U376" s="8" t="s">
        <v>369</v>
      </c>
    </row>
    <row r="377" spans="1:21" x14ac:dyDescent="0.3">
      <c r="A377" s="4" t="s">
        <v>3138</v>
      </c>
      <c r="B377" s="5" t="s">
        <v>687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1.9154886411523579E-2</v>
      </c>
      <c r="M377" s="6">
        <v>0</v>
      </c>
      <c r="N377" s="6">
        <v>0</v>
      </c>
      <c r="O377" s="8" t="s">
        <v>20</v>
      </c>
      <c r="P377" s="8" t="s">
        <v>114</v>
      </c>
      <c r="Q377" s="8" t="s">
        <v>688</v>
      </c>
      <c r="R377" s="8" t="s">
        <v>4522</v>
      </c>
      <c r="S377" s="8" t="s">
        <v>4522</v>
      </c>
      <c r="T377" s="8" t="s">
        <v>4522</v>
      </c>
      <c r="U377" s="8" t="s">
        <v>4522</v>
      </c>
    </row>
    <row r="378" spans="1:21" x14ac:dyDescent="0.3">
      <c r="A378" s="4" t="s">
        <v>3139</v>
      </c>
      <c r="B378" s="5" t="s">
        <v>689</v>
      </c>
      <c r="C378" s="6">
        <v>0</v>
      </c>
      <c r="D378" s="6">
        <v>0.43502406516105147</v>
      </c>
      <c r="E378" s="6">
        <v>0.93714655033123284</v>
      </c>
      <c r="F378" s="6">
        <v>4.8783462406244281E-2</v>
      </c>
      <c r="G378" s="6">
        <v>7.3272001953920057E-2</v>
      </c>
      <c r="H378" s="6">
        <v>0.12346575640932529</v>
      </c>
      <c r="I378" s="6">
        <v>0</v>
      </c>
      <c r="J378" s="6">
        <v>0</v>
      </c>
      <c r="K378" s="6">
        <v>0</v>
      </c>
      <c r="L378" s="6">
        <v>9.960540933992261E-2</v>
      </c>
      <c r="M378" s="6">
        <v>0</v>
      </c>
      <c r="N378" s="6">
        <v>0</v>
      </c>
      <c r="O378" s="8" t="s">
        <v>20</v>
      </c>
      <c r="P378" s="8" t="s">
        <v>67</v>
      </c>
      <c r="Q378" s="8" t="s">
        <v>68</v>
      </c>
      <c r="R378" s="8" t="s">
        <v>369</v>
      </c>
      <c r="S378" s="8" t="s">
        <v>369</v>
      </c>
      <c r="T378" s="8" t="s">
        <v>369</v>
      </c>
      <c r="U378" s="8" t="s">
        <v>369</v>
      </c>
    </row>
    <row r="379" spans="1:21" x14ac:dyDescent="0.3">
      <c r="A379" s="4" t="s">
        <v>3140</v>
      </c>
      <c r="B379" s="5" t="s">
        <v>691</v>
      </c>
      <c r="C379" s="6">
        <v>0</v>
      </c>
      <c r="D379" s="6">
        <v>0.11569788967049241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0.13791518216296977</v>
      </c>
      <c r="M379" s="6">
        <v>0</v>
      </c>
      <c r="N379" s="6">
        <v>0</v>
      </c>
      <c r="O379" s="8" t="s">
        <v>20</v>
      </c>
      <c r="P379" s="8" t="s">
        <v>173</v>
      </c>
      <c r="Q379" s="8" t="s">
        <v>692</v>
      </c>
      <c r="R379" s="8" t="s">
        <v>693</v>
      </c>
      <c r="S379" s="8" t="s">
        <v>694</v>
      </c>
      <c r="T379" s="8" t="s">
        <v>695</v>
      </c>
      <c r="U379" s="8" t="s">
        <v>695</v>
      </c>
    </row>
    <row r="380" spans="1:21" x14ac:dyDescent="0.3">
      <c r="A380" s="4" t="s">
        <v>3141</v>
      </c>
      <c r="B380" s="5" t="s">
        <v>696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0.3860294117647059</v>
      </c>
      <c r="J380" s="6">
        <v>3.8047613871072944E-2</v>
      </c>
      <c r="K380" s="6">
        <v>0</v>
      </c>
      <c r="L380" s="6">
        <v>0</v>
      </c>
      <c r="M380" s="6">
        <v>0</v>
      </c>
      <c r="N380" s="6">
        <v>0</v>
      </c>
      <c r="O380" s="8" t="s">
        <v>20</v>
      </c>
      <c r="P380" s="8" t="s">
        <v>78</v>
      </c>
      <c r="Q380" s="8" t="s">
        <v>79</v>
      </c>
      <c r="R380" s="8" t="s">
        <v>324</v>
      </c>
      <c r="S380" s="8" t="s">
        <v>324</v>
      </c>
      <c r="T380" s="8" t="s">
        <v>324</v>
      </c>
      <c r="U380" s="8" t="s">
        <v>324</v>
      </c>
    </row>
    <row r="381" spans="1:21" x14ac:dyDescent="0.3">
      <c r="A381" s="4" t="s">
        <v>3142</v>
      </c>
      <c r="B381" s="5" t="s">
        <v>697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8.6965974562452447E-2</v>
      </c>
      <c r="K381" s="6">
        <v>0</v>
      </c>
      <c r="L381" s="6">
        <v>0.10343638662222733</v>
      </c>
      <c r="M381" s="6">
        <v>0</v>
      </c>
      <c r="N381" s="6">
        <v>7.3652768116535053E-2</v>
      </c>
      <c r="O381" s="8" t="s">
        <v>20</v>
      </c>
      <c r="P381" s="8" t="s">
        <v>21</v>
      </c>
      <c r="Q381" s="8" t="s">
        <v>22</v>
      </c>
      <c r="R381" s="8" t="s">
        <v>89</v>
      </c>
      <c r="S381" s="8" t="s">
        <v>90</v>
      </c>
      <c r="T381" s="8" t="s">
        <v>400</v>
      </c>
      <c r="U381" s="8" t="s">
        <v>400</v>
      </c>
    </row>
    <row r="382" spans="1:21" x14ac:dyDescent="0.3">
      <c r="A382" s="4" t="s">
        <v>3143</v>
      </c>
      <c r="B382" s="5" t="s">
        <v>698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0.2541942043721403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0.12275461352755841</v>
      </c>
      <c r="O382" s="8" t="s">
        <v>20</v>
      </c>
      <c r="P382" s="8" t="s">
        <v>78</v>
      </c>
      <c r="Q382" s="8" t="s">
        <v>79</v>
      </c>
      <c r="R382" s="8" t="s">
        <v>324</v>
      </c>
      <c r="S382" s="8" t="s">
        <v>699</v>
      </c>
      <c r="T382" s="8" t="s">
        <v>4523</v>
      </c>
      <c r="U382" s="8" t="s">
        <v>4523</v>
      </c>
    </row>
    <row r="383" spans="1:21" x14ac:dyDescent="0.3">
      <c r="A383" s="4" t="s">
        <v>3144</v>
      </c>
      <c r="B383" s="5" t="s">
        <v>700</v>
      </c>
      <c r="C383" s="6">
        <v>0</v>
      </c>
      <c r="D383" s="6">
        <v>0</v>
      </c>
      <c r="E383" s="6">
        <v>0</v>
      </c>
      <c r="F383" s="6">
        <v>6.0979328007805353E-2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8" t="s">
        <v>20</v>
      </c>
      <c r="P383" s="8" t="s">
        <v>32</v>
      </c>
      <c r="Q383" s="8" t="s">
        <v>33</v>
      </c>
      <c r="R383" s="8" t="s">
        <v>196</v>
      </c>
      <c r="S383" s="8" t="s">
        <v>197</v>
      </c>
      <c r="T383" s="8" t="s">
        <v>197</v>
      </c>
      <c r="U383" s="8" t="s">
        <v>197</v>
      </c>
    </row>
    <row r="384" spans="1:21" x14ac:dyDescent="0.3">
      <c r="A384" s="4" t="s">
        <v>3145</v>
      </c>
      <c r="B384" s="5" t="s">
        <v>701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0.44336535416446743</v>
      </c>
      <c r="L384" s="6">
        <v>6.5126613799180166E-2</v>
      </c>
      <c r="M384" s="6">
        <v>0</v>
      </c>
      <c r="N384" s="6">
        <v>0</v>
      </c>
      <c r="O384" s="8" t="s">
        <v>20</v>
      </c>
      <c r="P384" s="8" t="s">
        <v>78</v>
      </c>
      <c r="Q384" s="8" t="s">
        <v>79</v>
      </c>
      <c r="R384" s="8" t="s">
        <v>306</v>
      </c>
      <c r="S384" s="8" t="s">
        <v>307</v>
      </c>
      <c r="T384" s="8" t="s">
        <v>308</v>
      </c>
      <c r="U384" s="8" t="s">
        <v>308</v>
      </c>
    </row>
    <row r="385" spans="1:21" x14ac:dyDescent="0.3">
      <c r="A385" s="4" t="s">
        <v>3146</v>
      </c>
      <c r="B385" s="5" t="s">
        <v>702</v>
      </c>
      <c r="C385" s="6">
        <v>0</v>
      </c>
      <c r="D385" s="6">
        <v>0.11569788967049241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6.8957591081484887E-2</v>
      </c>
      <c r="M385" s="6">
        <v>0</v>
      </c>
      <c r="N385" s="6">
        <v>0</v>
      </c>
      <c r="O385" s="8" t="s">
        <v>20</v>
      </c>
      <c r="P385" s="8" t="s">
        <v>32</v>
      </c>
      <c r="Q385" s="8" t="s">
        <v>33</v>
      </c>
      <c r="R385" s="8" t="s">
        <v>196</v>
      </c>
      <c r="S385" s="8" t="s">
        <v>197</v>
      </c>
      <c r="T385" s="8" t="s">
        <v>304</v>
      </c>
      <c r="U385" s="8" t="s">
        <v>304</v>
      </c>
    </row>
    <row r="386" spans="1:21" x14ac:dyDescent="0.3">
      <c r="A386" s="4" t="s">
        <v>3147</v>
      </c>
      <c r="B386" s="5" t="s">
        <v>703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4.8918360691379496E-2</v>
      </c>
      <c r="K386" s="6">
        <v>0</v>
      </c>
      <c r="L386" s="6">
        <v>6.5126613799180166E-2</v>
      </c>
      <c r="M386" s="6">
        <v>0</v>
      </c>
      <c r="N386" s="6">
        <v>7.3652768116535053E-2</v>
      </c>
      <c r="O386" s="8" t="s">
        <v>20</v>
      </c>
      <c r="P386" s="8" t="s">
        <v>21</v>
      </c>
      <c r="Q386" s="8" t="s">
        <v>22</v>
      </c>
      <c r="R386" s="8" t="s">
        <v>89</v>
      </c>
      <c r="S386" s="8" t="s">
        <v>90</v>
      </c>
      <c r="T386" s="8" t="s">
        <v>108</v>
      </c>
      <c r="U386" s="8" t="s">
        <v>108</v>
      </c>
    </row>
    <row r="387" spans="1:21" x14ac:dyDescent="0.3">
      <c r="A387" s="4" t="s">
        <v>3148</v>
      </c>
      <c r="B387" s="5" t="s">
        <v>704</v>
      </c>
      <c r="C387" s="6">
        <v>8.4846427965382651E-2</v>
      </c>
      <c r="D387" s="6">
        <v>0.45353572750833027</v>
      </c>
      <c r="E387" s="6">
        <v>0.19389238972370335</v>
      </c>
      <c r="F387" s="6">
        <v>0</v>
      </c>
      <c r="G387" s="6">
        <v>5.6989334853048933E-2</v>
      </c>
      <c r="H387" s="6">
        <v>0.17430459728375336</v>
      </c>
      <c r="I387" s="6">
        <v>0</v>
      </c>
      <c r="J387" s="6">
        <v>0</v>
      </c>
      <c r="K387" s="6">
        <v>0</v>
      </c>
      <c r="L387" s="6">
        <v>0.14174615944527449</v>
      </c>
      <c r="M387" s="6">
        <v>0</v>
      </c>
      <c r="N387" s="6">
        <v>0</v>
      </c>
      <c r="O387" s="8" t="s">
        <v>20</v>
      </c>
      <c r="P387" s="8" t="s">
        <v>78</v>
      </c>
      <c r="Q387" s="8" t="s">
        <v>79</v>
      </c>
      <c r="R387" s="8" t="s">
        <v>352</v>
      </c>
      <c r="S387" s="8" t="s">
        <v>352</v>
      </c>
      <c r="T387" s="8" t="s">
        <v>352</v>
      </c>
      <c r="U387" s="8" t="s">
        <v>352</v>
      </c>
    </row>
    <row r="388" spans="1:21" x14ac:dyDescent="0.3">
      <c r="A388" s="4" t="s">
        <v>3149</v>
      </c>
      <c r="B388" s="5" t="s">
        <v>705</v>
      </c>
      <c r="C388" s="6">
        <v>0.10181571355845918</v>
      </c>
      <c r="D388" s="6">
        <v>0.16660496112550907</v>
      </c>
      <c r="E388" s="6">
        <v>0.11310389400549362</v>
      </c>
      <c r="F388" s="6">
        <v>0.13415452161717178</v>
      </c>
      <c r="G388" s="6">
        <v>0.10583733615566229</v>
      </c>
      <c r="H388" s="6">
        <v>0.31955842835354781</v>
      </c>
      <c r="I388" s="6">
        <v>0</v>
      </c>
      <c r="J388" s="6">
        <v>0</v>
      </c>
      <c r="K388" s="6">
        <v>0</v>
      </c>
      <c r="L388" s="6">
        <v>6.8957591081484887E-2</v>
      </c>
      <c r="M388" s="6">
        <v>0</v>
      </c>
      <c r="N388" s="6">
        <v>9.8203690822046733E-2</v>
      </c>
      <c r="O388" s="8" t="s">
        <v>20</v>
      </c>
      <c r="P388" s="8" t="s">
        <v>32</v>
      </c>
      <c r="Q388" s="8" t="s">
        <v>33</v>
      </c>
      <c r="R388" s="8" t="s">
        <v>34</v>
      </c>
      <c r="S388" s="8" t="s">
        <v>97</v>
      </c>
      <c r="T388" s="8" t="s">
        <v>680</v>
      </c>
      <c r="U388" s="8" t="s">
        <v>680</v>
      </c>
    </row>
    <row r="389" spans="1:21" x14ac:dyDescent="0.3">
      <c r="A389" s="4" t="s">
        <v>3150</v>
      </c>
      <c r="B389" s="5" t="s">
        <v>707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0.13588433525383195</v>
      </c>
      <c r="K389" s="6">
        <v>0</v>
      </c>
      <c r="L389" s="6">
        <v>0.20304179596214994</v>
      </c>
      <c r="M389" s="6">
        <v>0</v>
      </c>
      <c r="N389" s="6">
        <v>0.24960104750603543</v>
      </c>
      <c r="O389" s="8" t="s">
        <v>20</v>
      </c>
      <c r="P389" s="8" t="s">
        <v>21</v>
      </c>
      <c r="Q389" s="8" t="s">
        <v>22</v>
      </c>
      <c r="R389" s="8" t="s">
        <v>59</v>
      </c>
      <c r="S389" s="8" t="s">
        <v>60</v>
      </c>
      <c r="T389" s="8" t="s">
        <v>94</v>
      </c>
      <c r="U389" s="8" t="s">
        <v>708</v>
      </c>
    </row>
    <row r="390" spans="1:21" x14ac:dyDescent="0.3">
      <c r="A390" s="4" t="s">
        <v>3151</v>
      </c>
      <c r="B390" s="5" t="s">
        <v>709</v>
      </c>
      <c r="C390" s="6">
        <v>0</v>
      </c>
      <c r="D390" s="6">
        <v>0</v>
      </c>
      <c r="E390" s="6">
        <v>0</v>
      </c>
      <c r="F390" s="6">
        <v>0.25001524483200194</v>
      </c>
      <c r="G390" s="6">
        <v>8.9554669054791175E-2</v>
      </c>
      <c r="H390" s="6">
        <v>0</v>
      </c>
      <c r="I390" s="6">
        <v>0</v>
      </c>
      <c r="J390" s="6">
        <v>0</v>
      </c>
      <c r="K390" s="6">
        <v>0</v>
      </c>
      <c r="L390" s="6">
        <v>0.19921081867984522</v>
      </c>
      <c r="M390" s="6">
        <v>0</v>
      </c>
      <c r="N390" s="6">
        <v>7.7744588567453657E-2</v>
      </c>
      <c r="O390" s="8" t="s">
        <v>20</v>
      </c>
      <c r="P390" s="8" t="s">
        <v>67</v>
      </c>
      <c r="Q390" s="8" t="s">
        <v>68</v>
      </c>
      <c r="R390" s="8" t="s">
        <v>369</v>
      </c>
      <c r="S390" s="8" t="s">
        <v>369</v>
      </c>
      <c r="T390" s="8" t="s">
        <v>369</v>
      </c>
      <c r="U390" s="8" t="s">
        <v>369</v>
      </c>
    </row>
    <row r="391" spans="1:21" x14ac:dyDescent="0.3">
      <c r="A391" s="4" t="s">
        <v>3152</v>
      </c>
      <c r="B391" s="5" t="s">
        <v>710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4.0918204509186137E-2</v>
      </c>
      <c r="O391" s="8" t="s">
        <v>20</v>
      </c>
      <c r="P391" s="8" t="s">
        <v>21</v>
      </c>
      <c r="Q391" s="8" t="s">
        <v>22</v>
      </c>
      <c r="R391" s="8" t="s">
        <v>59</v>
      </c>
      <c r="S391" s="8" t="s">
        <v>419</v>
      </c>
      <c r="T391" s="8" t="s">
        <v>420</v>
      </c>
      <c r="U391" s="8" t="s">
        <v>420</v>
      </c>
    </row>
    <row r="392" spans="1:21" x14ac:dyDescent="0.3">
      <c r="A392" s="4" t="s">
        <v>3153</v>
      </c>
      <c r="B392" s="5" t="s">
        <v>711</v>
      </c>
      <c r="C392" s="6">
        <v>0</v>
      </c>
      <c r="D392" s="6">
        <v>0</v>
      </c>
      <c r="E392" s="6">
        <v>0</v>
      </c>
      <c r="F392" s="6">
        <v>7.9273126410146957E-2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5.3193665861941977E-2</v>
      </c>
      <c r="O392" s="8" t="s">
        <v>20</v>
      </c>
      <c r="P392" s="8" t="s">
        <v>27</v>
      </c>
      <c r="Q392" s="8" t="s">
        <v>28</v>
      </c>
      <c r="R392" s="8" t="s">
        <v>29</v>
      </c>
      <c r="S392" s="8" t="s">
        <v>30</v>
      </c>
      <c r="T392" s="8" t="s">
        <v>4496</v>
      </c>
      <c r="U392" s="8" t="s">
        <v>4496</v>
      </c>
    </row>
    <row r="393" spans="1:21" x14ac:dyDescent="0.3">
      <c r="A393" s="4" t="s">
        <v>3154</v>
      </c>
      <c r="B393" s="5" t="s">
        <v>712</v>
      </c>
      <c r="C393" s="6">
        <v>0</v>
      </c>
      <c r="D393" s="6">
        <v>0.81914105886708621</v>
      </c>
      <c r="E393" s="6">
        <v>0</v>
      </c>
      <c r="F393" s="6">
        <v>0</v>
      </c>
      <c r="G393" s="6">
        <v>0</v>
      </c>
      <c r="H393" s="6">
        <v>0.53743917495823956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8" t="s">
        <v>72</v>
      </c>
      <c r="P393" s="8" t="s">
        <v>73</v>
      </c>
      <c r="Q393" s="8" t="s">
        <v>74</v>
      </c>
      <c r="R393" s="8" t="s">
        <v>156</v>
      </c>
      <c r="S393" s="8" t="s">
        <v>157</v>
      </c>
      <c r="T393" s="8" t="s">
        <v>157</v>
      </c>
      <c r="U393" s="8" t="s">
        <v>157</v>
      </c>
    </row>
    <row r="394" spans="1:21" x14ac:dyDescent="0.3">
      <c r="A394" s="4" t="s">
        <v>3155</v>
      </c>
      <c r="B394" s="5" t="s">
        <v>713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4.3482987281226224E-2</v>
      </c>
      <c r="K394" s="6">
        <v>0</v>
      </c>
      <c r="L394" s="6">
        <v>6.8957591081484887E-2</v>
      </c>
      <c r="M394" s="6">
        <v>0</v>
      </c>
      <c r="N394" s="6">
        <v>0</v>
      </c>
      <c r="O394" s="8" t="s">
        <v>20</v>
      </c>
      <c r="P394" s="8" t="s">
        <v>78</v>
      </c>
      <c r="Q394" s="8" t="s">
        <v>79</v>
      </c>
      <c r="R394" s="8" t="s">
        <v>324</v>
      </c>
      <c r="S394" s="8" t="s">
        <v>4571</v>
      </c>
      <c r="T394" s="8" t="s">
        <v>438</v>
      </c>
      <c r="U394" s="8" t="s">
        <v>438</v>
      </c>
    </row>
    <row r="395" spans="1:21" x14ac:dyDescent="0.3">
      <c r="A395" s="4" t="s">
        <v>3156</v>
      </c>
      <c r="B395" s="5" t="s">
        <v>714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0.10556317956296844</v>
      </c>
      <c r="L395" s="6">
        <v>3.4478795540742443E-2</v>
      </c>
      <c r="M395" s="6">
        <v>0</v>
      </c>
      <c r="N395" s="6">
        <v>6.5469127214697817E-2</v>
      </c>
      <c r="O395" s="8" t="s">
        <v>20</v>
      </c>
      <c r="P395" s="8" t="s">
        <v>78</v>
      </c>
      <c r="Q395" s="8" t="s">
        <v>79</v>
      </c>
      <c r="R395" s="8" t="s">
        <v>324</v>
      </c>
      <c r="S395" s="8" t="s">
        <v>324</v>
      </c>
      <c r="T395" s="8" t="s">
        <v>324</v>
      </c>
      <c r="U395" s="8" t="s">
        <v>324</v>
      </c>
    </row>
    <row r="396" spans="1:21" x14ac:dyDescent="0.3">
      <c r="A396" s="4" t="s">
        <v>3157</v>
      </c>
      <c r="B396" s="5" t="s">
        <v>715</v>
      </c>
      <c r="C396" s="6">
        <v>0</v>
      </c>
      <c r="D396" s="6">
        <v>1.3883746760459089E-2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4.3482987281226224E-2</v>
      </c>
      <c r="K396" s="6">
        <v>0</v>
      </c>
      <c r="L396" s="6">
        <v>0</v>
      </c>
      <c r="M396" s="6">
        <v>0</v>
      </c>
      <c r="N396" s="6">
        <v>4.5010024960104748E-2</v>
      </c>
      <c r="O396" s="8" t="s">
        <v>20</v>
      </c>
      <c r="P396" s="8" t="s">
        <v>53</v>
      </c>
      <c r="Q396" s="8" t="s">
        <v>412</v>
      </c>
      <c r="R396" s="8" t="s">
        <v>476</v>
      </c>
      <c r="S396" s="8" t="s">
        <v>477</v>
      </c>
      <c r="T396" s="8" t="s">
        <v>716</v>
      </c>
      <c r="U396" s="8" t="s">
        <v>717</v>
      </c>
    </row>
    <row r="397" spans="1:21" x14ac:dyDescent="0.3">
      <c r="A397" s="4" t="s">
        <v>3158</v>
      </c>
      <c r="B397" s="5" t="s">
        <v>718</v>
      </c>
      <c r="C397" s="6">
        <v>0</v>
      </c>
      <c r="D397" s="6">
        <v>4.6279155868196961E-2</v>
      </c>
      <c r="E397" s="6">
        <v>0</v>
      </c>
      <c r="F397" s="6">
        <v>0</v>
      </c>
      <c r="G397" s="6">
        <v>0.15468533745827567</v>
      </c>
      <c r="H397" s="6">
        <v>0.12346575640932529</v>
      </c>
      <c r="I397" s="6">
        <v>0.40441176470588236</v>
      </c>
      <c r="J397" s="6">
        <v>0</v>
      </c>
      <c r="K397" s="6">
        <v>0</v>
      </c>
      <c r="L397" s="6">
        <v>0</v>
      </c>
      <c r="M397" s="6">
        <v>0</v>
      </c>
      <c r="N397" s="6">
        <v>0.10638733172388395</v>
      </c>
      <c r="O397" s="8" t="s">
        <v>20</v>
      </c>
      <c r="P397" s="8" t="s">
        <v>78</v>
      </c>
      <c r="Q397" s="8" t="s">
        <v>79</v>
      </c>
      <c r="R397" s="8" t="s">
        <v>306</v>
      </c>
      <c r="S397" s="8" t="s">
        <v>307</v>
      </c>
      <c r="T397" s="8" t="s">
        <v>308</v>
      </c>
      <c r="U397" s="8" t="s">
        <v>308</v>
      </c>
    </row>
    <row r="398" spans="1:21" x14ac:dyDescent="0.3">
      <c r="A398" s="4" t="s">
        <v>3159</v>
      </c>
      <c r="B398" s="5" t="s">
        <v>719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4.9101845411023366E-2</v>
      </c>
      <c r="O398" s="8" t="s">
        <v>20</v>
      </c>
      <c r="P398" s="8" t="s">
        <v>32</v>
      </c>
      <c r="Q398" s="8" t="s">
        <v>33</v>
      </c>
      <c r="R398" s="8" t="s">
        <v>38</v>
      </c>
      <c r="S398" s="8" t="s">
        <v>39</v>
      </c>
      <c r="T398" s="8" t="s">
        <v>112</v>
      </c>
      <c r="U398" s="8" t="s">
        <v>112</v>
      </c>
    </row>
    <row r="399" spans="1:21" x14ac:dyDescent="0.3">
      <c r="A399" s="4" t="s">
        <v>3160</v>
      </c>
      <c r="B399" s="5" t="s">
        <v>720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9.1943454775313183E-2</v>
      </c>
      <c r="M399" s="6">
        <v>0</v>
      </c>
      <c r="N399" s="6">
        <v>0</v>
      </c>
      <c r="O399" s="8" t="s">
        <v>20</v>
      </c>
      <c r="P399" s="8" t="s">
        <v>32</v>
      </c>
      <c r="Q399" s="8" t="s">
        <v>33</v>
      </c>
      <c r="R399" s="8" t="s">
        <v>34</v>
      </c>
      <c r="S399" s="8" t="s">
        <v>97</v>
      </c>
      <c r="T399" s="8" t="s">
        <v>721</v>
      </c>
      <c r="U399" s="8" t="s">
        <v>721</v>
      </c>
    </row>
    <row r="400" spans="1:21" x14ac:dyDescent="0.3">
      <c r="A400" s="4" t="s">
        <v>3161</v>
      </c>
      <c r="B400" s="5" t="s">
        <v>722</v>
      </c>
      <c r="C400" s="6">
        <v>0</v>
      </c>
      <c r="D400" s="6">
        <v>0</v>
      </c>
      <c r="E400" s="6">
        <v>0</v>
      </c>
      <c r="F400" s="6">
        <v>6.7077260808585892E-2</v>
      </c>
      <c r="G400" s="6">
        <v>0.14654400390784011</v>
      </c>
      <c r="H400" s="6">
        <v>0</v>
      </c>
      <c r="I400" s="6">
        <v>0.29411764705882354</v>
      </c>
      <c r="J400" s="6">
        <v>0</v>
      </c>
      <c r="K400" s="6">
        <v>0</v>
      </c>
      <c r="L400" s="6">
        <v>0</v>
      </c>
      <c r="M400" s="6">
        <v>0</v>
      </c>
      <c r="N400" s="6">
        <v>4.9101845411023366E-2</v>
      </c>
      <c r="O400" s="8" t="s">
        <v>20</v>
      </c>
      <c r="P400" s="8" t="s">
        <v>32</v>
      </c>
      <c r="Q400" s="8" t="s">
        <v>33</v>
      </c>
      <c r="R400" s="8" t="s">
        <v>38</v>
      </c>
      <c r="S400" s="8" t="s">
        <v>39</v>
      </c>
      <c r="T400" s="8" t="s">
        <v>40</v>
      </c>
      <c r="U400" s="8" t="s">
        <v>40</v>
      </c>
    </row>
    <row r="401" spans="1:21" x14ac:dyDescent="0.3">
      <c r="A401" s="4" t="s">
        <v>3162</v>
      </c>
      <c r="B401" s="5" t="s">
        <v>723</v>
      </c>
      <c r="C401" s="6">
        <v>0</v>
      </c>
      <c r="D401" s="6">
        <v>0</v>
      </c>
      <c r="E401" s="6">
        <v>0</v>
      </c>
      <c r="F401" s="6">
        <v>5.488139520702482E-2</v>
      </c>
      <c r="G401" s="6">
        <v>6.5130668403484485E-2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8" t="s">
        <v>20</v>
      </c>
      <c r="P401" s="8" t="s">
        <v>32</v>
      </c>
      <c r="Q401" s="8" t="s">
        <v>33</v>
      </c>
      <c r="R401" s="8" t="s">
        <v>190</v>
      </c>
      <c r="S401" s="8" t="s">
        <v>378</v>
      </c>
      <c r="T401" s="8" t="s">
        <v>378</v>
      </c>
      <c r="U401" s="8" t="s">
        <v>378</v>
      </c>
    </row>
    <row r="402" spans="1:21" x14ac:dyDescent="0.3">
      <c r="A402" s="4" t="s">
        <v>3163</v>
      </c>
      <c r="B402" s="5" t="s">
        <v>724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8.8112477493008462E-2</v>
      </c>
      <c r="M402" s="6">
        <v>0</v>
      </c>
      <c r="N402" s="6">
        <v>0</v>
      </c>
      <c r="O402" s="8" t="s">
        <v>20</v>
      </c>
      <c r="P402" s="8" t="s">
        <v>21</v>
      </c>
      <c r="Q402" s="8" t="s">
        <v>22</v>
      </c>
      <c r="R402" s="8" t="s">
        <v>59</v>
      </c>
      <c r="S402" s="8" t="s">
        <v>60</v>
      </c>
      <c r="T402" s="8" t="s">
        <v>61</v>
      </c>
      <c r="U402" s="8" t="s">
        <v>61</v>
      </c>
    </row>
    <row r="403" spans="1:21" x14ac:dyDescent="0.3">
      <c r="A403" s="4" t="s">
        <v>3164</v>
      </c>
      <c r="B403" s="5" t="s">
        <v>725</v>
      </c>
      <c r="C403" s="6">
        <v>0</v>
      </c>
      <c r="D403" s="6">
        <v>0.16197704553868938</v>
      </c>
      <c r="E403" s="6">
        <v>0</v>
      </c>
      <c r="F403" s="6">
        <v>0</v>
      </c>
      <c r="G403" s="6">
        <v>0</v>
      </c>
      <c r="H403" s="6">
        <v>0.12346575640932529</v>
      </c>
      <c r="I403" s="6">
        <v>0</v>
      </c>
      <c r="J403" s="6">
        <v>0</v>
      </c>
      <c r="K403" s="6">
        <v>0</v>
      </c>
      <c r="L403" s="6">
        <v>0.16090104585679807</v>
      </c>
      <c r="M403" s="6">
        <v>0</v>
      </c>
      <c r="N403" s="6">
        <v>0</v>
      </c>
      <c r="O403" s="8" t="s">
        <v>20</v>
      </c>
      <c r="P403" s="8" t="s">
        <v>32</v>
      </c>
      <c r="Q403" s="8" t="s">
        <v>33</v>
      </c>
      <c r="R403" s="8" t="s">
        <v>38</v>
      </c>
      <c r="S403" s="8" t="s">
        <v>39</v>
      </c>
      <c r="T403" s="8" t="s">
        <v>112</v>
      </c>
      <c r="U403" s="8" t="s">
        <v>726</v>
      </c>
    </row>
    <row r="404" spans="1:21" x14ac:dyDescent="0.3">
      <c r="A404" s="4" t="s">
        <v>3165</v>
      </c>
      <c r="B404" s="5" t="s">
        <v>729</v>
      </c>
      <c r="C404" s="6">
        <v>0</v>
      </c>
      <c r="D404" s="6">
        <v>0</v>
      </c>
      <c r="E404" s="6">
        <v>0</v>
      </c>
      <c r="F404" s="6">
        <v>5.488139520702482E-2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1.9154886411523579E-2</v>
      </c>
      <c r="M404" s="6">
        <v>0</v>
      </c>
      <c r="N404" s="6">
        <v>0</v>
      </c>
      <c r="O404" s="8" t="s">
        <v>20</v>
      </c>
      <c r="P404" s="8" t="s">
        <v>4508</v>
      </c>
      <c r="Q404" s="8" t="s">
        <v>4508</v>
      </c>
      <c r="R404" s="8" t="s">
        <v>4508</v>
      </c>
      <c r="S404" s="8" t="s">
        <v>4508</v>
      </c>
      <c r="T404" s="8" t="s">
        <v>4508</v>
      </c>
      <c r="U404" s="8" t="s">
        <v>4508</v>
      </c>
    </row>
    <row r="405" spans="1:21" x14ac:dyDescent="0.3">
      <c r="A405" s="4" t="s">
        <v>3166</v>
      </c>
      <c r="B405" s="5" t="s">
        <v>730</v>
      </c>
      <c r="C405" s="6">
        <v>0</v>
      </c>
      <c r="D405" s="6">
        <v>0.70344316919659389</v>
      </c>
      <c r="E405" s="6">
        <v>9.6946194861851673E-2</v>
      </c>
      <c r="F405" s="6">
        <v>0</v>
      </c>
      <c r="G405" s="6">
        <v>0</v>
      </c>
      <c r="H405" s="6">
        <v>0.10894037330234585</v>
      </c>
      <c r="I405" s="6">
        <v>9.1911764705882359E-2</v>
      </c>
      <c r="J405" s="6">
        <v>0</v>
      </c>
      <c r="K405" s="6">
        <v>0</v>
      </c>
      <c r="L405" s="6">
        <v>0.14174615944527449</v>
      </c>
      <c r="M405" s="6">
        <v>0</v>
      </c>
      <c r="N405" s="6">
        <v>0</v>
      </c>
      <c r="O405" s="8" t="s">
        <v>20</v>
      </c>
      <c r="P405" s="8" t="s">
        <v>53</v>
      </c>
      <c r="Q405" s="8" t="s">
        <v>412</v>
      </c>
      <c r="R405" s="8" t="s">
        <v>676</v>
      </c>
      <c r="S405" s="8" t="s">
        <v>677</v>
      </c>
      <c r="T405" s="8" t="s">
        <v>677</v>
      </c>
      <c r="U405" s="8" t="s">
        <v>677</v>
      </c>
    </row>
    <row r="406" spans="1:21" x14ac:dyDescent="0.3">
      <c r="A406" s="4" t="s">
        <v>3167</v>
      </c>
      <c r="B406" s="5" t="s">
        <v>731</v>
      </c>
      <c r="C406" s="6">
        <v>0</v>
      </c>
      <c r="D406" s="6">
        <v>2.7767493520918177E-2</v>
      </c>
      <c r="E406" s="6">
        <v>0</v>
      </c>
      <c r="F406" s="6">
        <v>0.11586072321483017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8" t="s">
        <v>20</v>
      </c>
      <c r="P406" s="8" t="s">
        <v>53</v>
      </c>
      <c r="Q406" s="8" t="s">
        <v>499</v>
      </c>
      <c r="R406" s="8" t="s">
        <v>499</v>
      </c>
      <c r="S406" s="8" t="s">
        <v>499</v>
      </c>
      <c r="T406" s="8" t="s">
        <v>499</v>
      </c>
      <c r="U406" s="8" t="s">
        <v>499</v>
      </c>
    </row>
    <row r="407" spans="1:21" x14ac:dyDescent="0.3">
      <c r="A407" s="4" t="s">
        <v>3168</v>
      </c>
      <c r="B407" s="5" t="s">
        <v>732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4.2140750105351878E-2</v>
      </c>
      <c r="M407" s="6">
        <v>0</v>
      </c>
      <c r="N407" s="6">
        <v>0</v>
      </c>
      <c r="O407" s="8" t="s">
        <v>20</v>
      </c>
      <c r="P407" s="8" t="s">
        <v>21</v>
      </c>
      <c r="Q407" s="8" t="s">
        <v>22</v>
      </c>
      <c r="R407" s="8" t="s">
        <v>89</v>
      </c>
      <c r="S407" s="8" t="s">
        <v>90</v>
      </c>
      <c r="T407" s="8" t="s">
        <v>4520</v>
      </c>
      <c r="U407" s="8" t="s">
        <v>4520</v>
      </c>
    </row>
    <row r="408" spans="1:21" x14ac:dyDescent="0.3">
      <c r="A408" s="4" t="s">
        <v>3169</v>
      </c>
      <c r="B408" s="5" t="s">
        <v>733</v>
      </c>
      <c r="C408" s="6">
        <v>0</v>
      </c>
      <c r="D408" s="6">
        <v>0</v>
      </c>
      <c r="E408" s="6">
        <v>0</v>
      </c>
      <c r="F408" s="6">
        <v>4.8783462406244281E-2</v>
      </c>
      <c r="G408" s="6">
        <v>9.7696002605226734E-2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8" t="s">
        <v>20</v>
      </c>
      <c r="P408" s="8" t="s">
        <v>32</v>
      </c>
      <c r="Q408" s="8" t="s">
        <v>33</v>
      </c>
      <c r="R408" s="8" t="s">
        <v>196</v>
      </c>
      <c r="S408" s="8" t="s">
        <v>285</v>
      </c>
      <c r="T408" s="8" t="s">
        <v>286</v>
      </c>
      <c r="U408" s="8" t="s">
        <v>286</v>
      </c>
    </row>
    <row r="409" spans="1:21" x14ac:dyDescent="0.3">
      <c r="A409" s="4" t="s">
        <v>3170</v>
      </c>
      <c r="B409" s="5" t="s">
        <v>734</v>
      </c>
      <c r="C409" s="6">
        <v>0</v>
      </c>
      <c r="D409" s="6">
        <v>0</v>
      </c>
      <c r="E409" s="6">
        <v>0</v>
      </c>
      <c r="F409" s="6">
        <v>7.9273126410146957E-2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1.9154886411523579E-2</v>
      </c>
      <c r="M409" s="6">
        <v>0</v>
      </c>
      <c r="N409" s="6">
        <v>2.8642743156430298E-2</v>
      </c>
      <c r="O409" s="8" t="s">
        <v>20</v>
      </c>
      <c r="P409" s="8" t="s">
        <v>32</v>
      </c>
      <c r="Q409" s="8" t="s">
        <v>33</v>
      </c>
      <c r="R409" s="8" t="s">
        <v>735</v>
      </c>
      <c r="S409" s="8" t="s">
        <v>736</v>
      </c>
      <c r="T409" s="8" t="s">
        <v>736</v>
      </c>
      <c r="U409" s="8" t="s">
        <v>736</v>
      </c>
    </row>
    <row r="410" spans="1:21" x14ac:dyDescent="0.3">
      <c r="A410" s="4" t="s">
        <v>3171</v>
      </c>
      <c r="B410" s="5" t="s">
        <v>737</v>
      </c>
      <c r="C410" s="6">
        <v>0</v>
      </c>
      <c r="D410" s="6">
        <v>0.11106997408367271</v>
      </c>
      <c r="E410" s="6">
        <v>0.11310389400549362</v>
      </c>
      <c r="F410" s="6">
        <v>0</v>
      </c>
      <c r="G410" s="6">
        <v>0</v>
      </c>
      <c r="H410" s="6">
        <v>0.22514343815818141</v>
      </c>
      <c r="I410" s="6">
        <v>0.14705882352941177</v>
      </c>
      <c r="J410" s="6">
        <v>7.6095227742145888E-2</v>
      </c>
      <c r="K410" s="6">
        <v>8.4450543650374743E-2</v>
      </c>
      <c r="L410" s="6">
        <v>4.2140750105351878E-2</v>
      </c>
      <c r="M410" s="6">
        <v>0</v>
      </c>
      <c r="N410" s="6">
        <v>8.5928229469290893E-2</v>
      </c>
      <c r="O410" s="8" t="s">
        <v>20</v>
      </c>
      <c r="P410" s="8" t="s">
        <v>67</v>
      </c>
      <c r="Q410" s="8" t="s">
        <v>68</v>
      </c>
      <c r="R410" s="8" t="s">
        <v>69</v>
      </c>
      <c r="S410" s="8" t="s">
        <v>69</v>
      </c>
      <c r="T410" s="8" t="s">
        <v>69</v>
      </c>
      <c r="U410" s="8" t="s">
        <v>69</v>
      </c>
    </row>
    <row r="411" spans="1:21" x14ac:dyDescent="0.3">
      <c r="A411" s="4" t="s">
        <v>3172</v>
      </c>
      <c r="B411" s="5" t="s">
        <v>738</v>
      </c>
      <c r="C411" s="6">
        <v>0</v>
      </c>
      <c r="D411" s="6">
        <v>0.59237319511292119</v>
      </c>
      <c r="E411" s="6">
        <v>9.6946194861851673E-2</v>
      </c>
      <c r="F411" s="6">
        <v>0</v>
      </c>
      <c r="G411" s="6">
        <v>0.10583733615566229</v>
      </c>
      <c r="H411" s="6">
        <v>0.13799113951630473</v>
      </c>
      <c r="I411" s="6">
        <v>9.1911764705882359E-2</v>
      </c>
      <c r="J411" s="6">
        <v>0</v>
      </c>
      <c r="K411" s="6">
        <v>0</v>
      </c>
      <c r="L411" s="6">
        <v>0.11492931846914148</v>
      </c>
      <c r="M411" s="6">
        <v>0</v>
      </c>
      <c r="N411" s="6">
        <v>0</v>
      </c>
      <c r="O411" s="8" t="s">
        <v>20</v>
      </c>
      <c r="P411" s="8" t="s">
        <v>53</v>
      </c>
      <c r="Q411" s="8" t="s">
        <v>412</v>
      </c>
      <c r="R411" s="8" t="s">
        <v>739</v>
      </c>
      <c r="S411" s="8" t="s">
        <v>740</v>
      </c>
      <c r="T411" s="8" t="s">
        <v>740</v>
      </c>
      <c r="U411" s="8" t="s">
        <v>740</v>
      </c>
    </row>
    <row r="412" spans="1:21" x14ac:dyDescent="0.3">
      <c r="A412" s="4" t="s">
        <v>3173</v>
      </c>
      <c r="B412" s="5" t="s">
        <v>741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0.20654418958582454</v>
      </c>
      <c r="K412" s="6">
        <v>0.25335163095112423</v>
      </c>
      <c r="L412" s="6">
        <v>3.8309772823047157E-2</v>
      </c>
      <c r="M412" s="6">
        <v>0</v>
      </c>
      <c r="N412" s="6">
        <v>6.9560947665616435E-2</v>
      </c>
      <c r="O412" s="8" t="s">
        <v>20</v>
      </c>
      <c r="P412" s="8" t="s">
        <v>32</v>
      </c>
      <c r="Q412" s="8" t="s">
        <v>33</v>
      </c>
      <c r="R412" s="8" t="s">
        <v>38</v>
      </c>
      <c r="S412" s="8" t="s">
        <v>39</v>
      </c>
      <c r="T412" s="8" t="s">
        <v>112</v>
      </c>
      <c r="U412" s="8" t="s">
        <v>112</v>
      </c>
    </row>
    <row r="413" spans="1:21" x14ac:dyDescent="0.3">
      <c r="A413" s="4" t="s">
        <v>3174</v>
      </c>
      <c r="B413" s="5" t="s">
        <v>742</v>
      </c>
      <c r="C413" s="6">
        <v>0</v>
      </c>
      <c r="D413" s="6">
        <v>0</v>
      </c>
      <c r="E413" s="6">
        <v>0</v>
      </c>
      <c r="F413" s="6">
        <v>0.1890359168241966</v>
      </c>
      <c r="G413" s="6">
        <v>0</v>
      </c>
      <c r="H413" s="6">
        <v>0.54470186651172925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0.13503007488031424</v>
      </c>
      <c r="O413" s="8" t="s">
        <v>20</v>
      </c>
      <c r="P413" s="8" t="s">
        <v>32</v>
      </c>
      <c r="Q413" s="8" t="s">
        <v>33</v>
      </c>
      <c r="R413" s="8" t="s">
        <v>38</v>
      </c>
      <c r="S413" s="8" t="s">
        <v>39</v>
      </c>
      <c r="T413" s="8" t="s">
        <v>112</v>
      </c>
      <c r="U413" s="8" t="s">
        <v>112</v>
      </c>
    </row>
    <row r="414" spans="1:21" x14ac:dyDescent="0.3">
      <c r="A414" s="4" t="s">
        <v>3175</v>
      </c>
      <c r="B414" s="5" t="s">
        <v>743</v>
      </c>
      <c r="C414" s="6">
        <v>0</v>
      </c>
      <c r="D414" s="6">
        <v>0</v>
      </c>
      <c r="E414" s="6">
        <v>0</v>
      </c>
      <c r="F414" s="6">
        <v>0</v>
      </c>
      <c r="G414" s="6">
        <v>2.4424000651306683E-2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8" t="s">
        <v>20</v>
      </c>
      <c r="P414" s="8" t="s">
        <v>32</v>
      </c>
      <c r="Q414" s="8" t="s">
        <v>33</v>
      </c>
      <c r="R414" s="8" t="s">
        <v>38</v>
      </c>
      <c r="S414" s="8" t="s">
        <v>39</v>
      </c>
      <c r="T414" s="8" t="s">
        <v>40</v>
      </c>
      <c r="U414" s="8" t="s">
        <v>40</v>
      </c>
    </row>
    <row r="415" spans="1:21" x14ac:dyDescent="0.3">
      <c r="A415" s="4" t="s">
        <v>3176</v>
      </c>
      <c r="B415" s="5" t="s">
        <v>744</v>
      </c>
      <c r="C415" s="6">
        <v>0</v>
      </c>
      <c r="D415" s="6">
        <v>0</v>
      </c>
      <c r="E415" s="6">
        <v>0</v>
      </c>
      <c r="F415" s="6">
        <v>6.0979328007805353E-2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8" t="s">
        <v>20</v>
      </c>
      <c r="P415" s="8" t="s">
        <v>32</v>
      </c>
      <c r="Q415" s="8" t="s">
        <v>33</v>
      </c>
      <c r="R415" s="8" t="s">
        <v>34</v>
      </c>
      <c r="S415" s="8" t="s">
        <v>248</v>
      </c>
      <c r="T415" s="8" t="s">
        <v>389</v>
      </c>
      <c r="U415" s="8" t="s">
        <v>745</v>
      </c>
    </row>
    <row r="416" spans="1:21" x14ac:dyDescent="0.3">
      <c r="A416" s="4" t="s">
        <v>3177</v>
      </c>
      <c r="B416" s="5" t="s">
        <v>746</v>
      </c>
      <c r="C416" s="6">
        <v>0</v>
      </c>
      <c r="D416" s="6">
        <v>0</v>
      </c>
      <c r="E416" s="6">
        <v>0</v>
      </c>
      <c r="F416" s="6">
        <v>4.8783462406244281E-2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8" t="s">
        <v>20</v>
      </c>
      <c r="P416" s="8" t="s">
        <v>78</v>
      </c>
      <c r="Q416" s="8" t="s">
        <v>79</v>
      </c>
      <c r="R416" s="8" t="s">
        <v>306</v>
      </c>
      <c r="S416" s="8" t="s">
        <v>307</v>
      </c>
      <c r="T416" s="8" t="s">
        <v>308</v>
      </c>
      <c r="U416" s="8" t="s">
        <v>308</v>
      </c>
    </row>
    <row r="417" spans="1:21" x14ac:dyDescent="0.3">
      <c r="A417" s="4" t="s">
        <v>3178</v>
      </c>
      <c r="B417" s="5" t="s">
        <v>747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5.3193665861941977E-2</v>
      </c>
      <c r="O417" s="8" t="s">
        <v>20</v>
      </c>
      <c r="P417" s="8" t="s">
        <v>32</v>
      </c>
      <c r="Q417" s="8" t="s">
        <v>33</v>
      </c>
      <c r="R417" s="8" t="s">
        <v>311</v>
      </c>
      <c r="S417" s="8" t="s">
        <v>312</v>
      </c>
      <c r="T417" s="8" t="s">
        <v>621</v>
      </c>
      <c r="U417" s="8" t="s">
        <v>621</v>
      </c>
    </row>
    <row r="418" spans="1:21" x14ac:dyDescent="0.3">
      <c r="A418" s="4" t="s">
        <v>3179</v>
      </c>
      <c r="B418" s="5" t="s">
        <v>749</v>
      </c>
      <c r="C418" s="6">
        <v>0.18666214152384183</v>
      </c>
      <c r="D418" s="6">
        <v>0.14346538319141058</v>
      </c>
      <c r="E418" s="6">
        <v>0.32315398287283892</v>
      </c>
      <c r="F418" s="6">
        <v>0</v>
      </c>
      <c r="G418" s="6">
        <v>0</v>
      </c>
      <c r="H418" s="6">
        <v>0.23240612971167116</v>
      </c>
      <c r="I418" s="6">
        <v>0</v>
      </c>
      <c r="J418" s="6">
        <v>0</v>
      </c>
      <c r="K418" s="6">
        <v>7.38942256940779E-2</v>
      </c>
      <c r="L418" s="6">
        <v>9.960540933992261E-2</v>
      </c>
      <c r="M418" s="6">
        <v>0</v>
      </c>
      <c r="N418" s="6">
        <v>6.1377306763779206E-2</v>
      </c>
      <c r="O418" s="8" t="s">
        <v>20</v>
      </c>
      <c r="P418" s="8" t="s">
        <v>53</v>
      </c>
      <c r="Q418" s="8" t="s">
        <v>428</v>
      </c>
      <c r="R418" s="8" t="s">
        <v>429</v>
      </c>
      <c r="S418" s="8" t="s">
        <v>429</v>
      </c>
      <c r="T418" s="8" t="s">
        <v>429</v>
      </c>
      <c r="U418" s="8" t="s">
        <v>429</v>
      </c>
    </row>
    <row r="419" spans="1:21" x14ac:dyDescent="0.3">
      <c r="A419" s="4" t="s">
        <v>3180</v>
      </c>
      <c r="B419" s="5" t="s">
        <v>750</v>
      </c>
      <c r="C419" s="6">
        <v>0.1696928559307653</v>
      </c>
      <c r="D419" s="6">
        <v>0</v>
      </c>
      <c r="E419" s="6">
        <v>0</v>
      </c>
      <c r="F419" s="6">
        <v>0</v>
      </c>
      <c r="G419" s="6">
        <v>0.12212000325653342</v>
      </c>
      <c r="H419" s="6">
        <v>0.24693151281865058</v>
      </c>
      <c r="I419" s="6">
        <v>0</v>
      </c>
      <c r="J419" s="6">
        <v>0</v>
      </c>
      <c r="K419" s="6">
        <v>0</v>
      </c>
      <c r="L419" s="6">
        <v>0.10343638662222733</v>
      </c>
      <c r="M419" s="6">
        <v>0</v>
      </c>
      <c r="N419" s="6">
        <v>9.4111870371128115E-2</v>
      </c>
      <c r="O419" s="8" t="s">
        <v>20</v>
      </c>
      <c r="P419" s="8" t="s">
        <v>53</v>
      </c>
      <c r="Q419" s="8" t="s">
        <v>751</v>
      </c>
      <c r="R419" s="8" t="s">
        <v>751</v>
      </c>
      <c r="S419" s="8" t="s">
        <v>751</v>
      </c>
      <c r="T419" s="8" t="s">
        <v>751</v>
      </c>
      <c r="U419" s="8" t="s">
        <v>751</v>
      </c>
    </row>
    <row r="420" spans="1:21" x14ac:dyDescent="0.3">
      <c r="A420" s="4" t="s">
        <v>3181</v>
      </c>
      <c r="B420" s="5" t="s">
        <v>752</v>
      </c>
      <c r="C420" s="6">
        <v>0</v>
      </c>
      <c r="D420" s="6">
        <v>5.0907071455016661E-2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8" t="s">
        <v>20</v>
      </c>
      <c r="P420" s="8" t="s">
        <v>32</v>
      </c>
      <c r="Q420" s="8" t="s">
        <v>33</v>
      </c>
      <c r="R420" s="8" t="s">
        <v>34</v>
      </c>
      <c r="S420" s="8" t="s">
        <v>373</v>
      </c>
      <c r="T420" s="8" t="s">
        <v>4474</v>
      </c>
      <c r="U420" s="8" t="s">
        <v>4474</v>
      </c>
    </row>
    <row r="421" spans="1:21" x14ac:dyDescent="0.3">
      <c r="A421" s="4" t="s">
        <v>3182</v>
      </c>
      <c r="B421" s="5" t="s">
        <v>753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0.16890108730074949</v>
      </c>
      <c r="L421" s="6">
        <v>0</v>
      </c>
      <c r="M421" s="6">
        <v>0</v>
      </c>
      <c r="N421" s="6">
        <v>0</v>
      </c>
      <c r="O421" s="8" t="s">
        <v>20</v>
      </c>
      <c r="P421" s="8" t="s">
        <v>21</v>
      </c>
      <c r="Q421" s="8" t="s">
        <v>22</v>
      </c>
      <c r="R421" s="8" t="s">
        <v>89</v>
      </c>
      <c r="S421" s="8" t="s">
        <v>90</v>
      </c>
      <c r="T421" s="8" t="s">
        <v>4524</v>
      </c>
      <c r="U421" s="8" t="s">
        <v>4524</v>
      </c>
    </row>
    <row r="422" spans="1:21" x14ac:dyDescent="0.3">
      <c r="A422" s="4" t="s">
        <v>3183</v>
      </c>
      <c r="B422" s="5" t="s">
        <v>754</v>
      </c>
      <c r="C422" s="6">
        <v>0</v>
      </c>
      <c r="D422" s="6">
        <v>0</v>
      </c>
      <c r="E422" s="6">
        <v>9.6946194861851673E-2</v>
      </c>
      <c r="F422" s="6">
        <v>0</v>
      </c>
      <c r="G422" s="6">
        <v>0.35007734266872914</v>
      </c>
      <c r="H422" s="6">
        <v>0</v>
      </c>
      <c r="I422" s="6">
        <v>0.34926470588235292</v>
      </c>
      <c r="J422" s="6">
        <v>0</v>
      </c>
      <c r="K422" s="6">
        <v>0</v>
      </c>
      <c r="L422" s="6">
        <v>6.5126613799180166E-2</v>
      </c>
      <c r="M422" s="6">
        <v>0</v>
      </c>
      <c r="N422" s="6">
        <v>0</v>
      </c>
      <c r="O422" s="8" t="s">
        <v>20</v>
      </c>
      <c r="P422" s="8" t="s">
        <v>78</v>
      </c>
      <c r="Q422" s="8" t="s">
        <v>79</v>
      </c>
      <c r="R422" s="8" t="s">
        <v>324</v>
      </c>
      <c r="S422" s="8" t="s">
        <v>324</v>
      </c>
      <c r="T422" s="8" t="s">
        <v>324</v>
      </c>
      <c r="U422" s="8" t="s">
        <v>324</v>
      </c>
    </row>
    <row r="423" spans="1:21" x14ac:dyDescent="0.3">
      <c r="A423" s="4" t="s">
        <v>3184</v>
      </c>
      <c r="B423" s="5" t="s">
        <v>755</v>
      </c>
      <c r="C423" s="6">
        <v>0</v>
      </c>
      <c r="D423" s="6">
        <v>6.9418733802295449E-2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4.8918360691379496E-2</v>
      </c>
      <c r="K423" s="6">
        <v>0</v>
      </c>
      <c r="L423" s="6">
        <v>2.2985863693828296E-2</v>
      </c>
      <c r="M423" s="6">
        <v>0</v>
      </c>
      <c r="N423" s="6">
        <v>3.2734563607348909E-2</v>
      </c>
      <c r="O423" s="8" t="s">
        <v>20</v>
      </c>
      <c r="P423" s="8" t="s">
        <v>32</v>
      </c>
      <c r="Q423" s="8" t="s">
        <v>33</v>
      </c>
      <c r="R423" s="8" t="s">
        <v>34</v>
      </c>
      <c r="S423" s="8" t="s">
        <v>48</v>
      </c>
      <c r="T423" s="8" t="s">
        <v>49</v>
      </c>
      <c r="U423" s="8" t="s">
        <v>49</v>
      </c>
    </row>
    <row r="424" spans="1:21" x14ac:dyDescent="0.3">
      <c r="A424" s="4" t="s">
        <v>3185</v>
      </c>
      <c r="B424" s="5" t="s">
        <v>756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5.4353734101532776E-2</v>
      </c>
      <c r="K424" s="6">
        <v>0</v>
      </c>
      <c r="L424" s="6">
        <v>3.0647818258437726E-2</v>
      </c>
      <c r="M424" s="6">
        <v>0</v>
      </c>
      <c r="N424" s="6">
        <v>0</v>
      </c>
      <c r="O424" s="8" t="s">
        <v>20</v>
      </c>
      <c r="P424" s="8" t="s">
        <v>32</v>
      </c>
      <c r="Q424" s="8" t="s">
        <v>33</v>
      </c>
      <c r="R424" s="8" t="s">
        <v>544</v>
      </c>
      <c r="S424" s="8" t="s">
        <v>545</v>
      </c>
      <c r="T424" s="8" t="s">
        <v>545</v>
      </c>
      <c r="U424" s="8" t="s">
        <v>545</v>
      </c>
    </row>
    <row r="425" spans="1:21" x14ac:dyDescent="0.3">
      <c r="A425" s="4" t="s">
        <v>3186</v>
      </c>
      <c r="B425" s="5" t="s">
        <v>757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0.77007700770077003</v>
      </c>
      <c r="N425" s="6">
        <v>0</v>
      </c>
      <c r="O425" s="8" t="s">
        <v>20</v>
      </c>
      <c r="P425" s="8" t="s">
        <v>32</v>
      </c>
      <c r="Q425" s="8" t="s">
        <v>33</v>
      </c>
      <c r="R425" s="8" t="s">
        <v>196</v>
      </c>
      <c r="S425" s="8" t="s">
        <v>285</v>
      </c>
      <c r="T425" s="8" t="s">
        <v>330</v>
      </c>
      <c r="U425" s="8" t="s">
        <v>330</v>
      </c>
    </row>
    <row r="426" spans="1:21" x14ac:dyDescent="0.3">
      <c r="A426" s="4" t="s">
        <v>3187</v>
      </c>
      <c r="B426" s="5" t="s">
        <v>758</v>
      </c>
      <c r="C426" s="6">
        <v>0</v>
      </c>
      <c r="D426" s="6">
        <v>0.23139577934098482</v>
      </c>
      <c r="E426" s="6">
        <v>0</v>
      </c>
      <c r="F426" s="6">
        <v>0</v>
      </c>
      <c r="G426" s="6">
        <v>0</v>
      </c>
      <c r="H426" s="6">
        <v>0.24693151281865058</v>
      </c>
      <c r="I426" s="6">
        <v>0</v>
      </c>
      <c r="J426" s="6">
        <v>8.6965974562452447E-2</v>
      </c>
      <c r="K426" s="6">
        <v>0.22168267708223371</v>
      </c>
      <c r="L426" s="6">
        <v>0.13408420488066505</v>
      </c>
      <c r="M426" s="6">
        <v>0</v>
      </c>
      <c r="N426" s="6">
        <v>0</v>
      </c>
      <c r="O426" s="8" t="s">
        <v>20</v>
      </c>
      <c r="P426" s="8" t="s">
        <v>67</v>
      </c>
      <c r="Q426" s="8" t="s">
        <v>68</v>
      </c>
      <c r="R426" s="8" t="s">
        <v>69</v>
      </c>
      <c r="S426" s="8" t="s">
        <v>341</v>
      </c>
      <c r="T426" s="8" t="s">
        <v>342</v>
      </c>
      <c r="U426" s="8" t="s">
        <v>342</v>
      </c>
    </row>
    <row r="427" spans="1:21" x14ac:dyDescent="0.3">
      <c r="A427" s="4" t="s">
        <v>3188</v>
      </c>
      <c r="B427" s="5" t="s">
        <v>759</v>
      </c>
      <c r="C427" s="6">
        <v>0</v>
      </c>
      <c r="D427" s="6">
        <v>0.11106997408367271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5.9789107511686056E-2</v>
      </c>
      <c r="K427" s="6">
        <v>0.26390794890742109</v>
      </c>
      <c r="L427" s="6">
        <v>6.5126613799180166E-2</v>
      </c>
      <c r="M427" s="6">
        <v>0</v>
      </c>
      <c r="N427" s="6">
        <v>9.0020049920209497E-2</v>
      </c>
      <c r="O427" s="8" t="s">
        <v>20</v>
      </c>
      <c r="P427" s="8" t="s">
        <v>32</v>
      </c>
      <c r="Q427" s="8" t="s">
        <v>33</v>
      </c>
      <c r="R427" s="8" t="s">
        <v>38</v>
      </c>
      <c r="S427" s="8" t="s">
        <v>39</v>
      </c>
      <c r="T427" s="8" t="s">
        <v>451</v>
      </c>
      <c r="U427" s="8" t="s">
        <v>451</v>
      </c>
    </row>
    <row r="428" spans="1:21" x14ac:dyDescent="0.3">
      <c r="A428" s="4" t="s">
        <v>3189</v>
      </c>
      <c r="B428" s="5" t="s">
        <v>760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0.11620306485583558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8" t="s">
        <v>20</v>
      </c>
      <c r="P428" s="8" t="s">
        <v>67</v>
      </c>
      <c r="Q428" s="8" t="s">
        <v>68</v>
      </c>
      <c r="R428" s="8" t="s">
        <v>68</v>
      </c>
      <c r="S428" s="8" t="s">
        <v>68</v>
      </c>
      <c r="T428" s="8" t="s">
        <v>68</v>
      </c>
      <c r="U428" s="8" t="s">
        <v>68</v>
      </c>
    </row>
    <row r="429" spans="1:21" x14ac:dyDescent="0.3">
      <c r="A429" s="4" t="s">
        <v>3190</v>
      </c>
      <c r="B429" s="5" t="s">
        <v>761</v>
      </c>
      <c r="C429" s="6">
        <v>0</v>
      </c>
      <c r="D429" s="6">
        <v>0</v>
      </c>
      <c r="E429" s="6">
        <v>0</v>
      </c>
      <c r="F429" s="6">
        <v>0.76833953289834744</v>
      </c>
      <c r="G429" s="6">
        <v>0</v>
      </c>
      <c r="H429" s="6">
        <v>0.20335536349771224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8" t="s">
        <v>20</v>
      </c>
      <c r="P429" s="8" t="s">
        <v>67</v>
      </c>
      <c r="Q429" s="8" t="s">
        <v>68</v>
      </c>
      <c r="R429" s="8" t="s">
        <v>369</v>
      </c>
      <c r="S429" s="8" t="s">
        <v>369</v>
      </c>
      <c r="T429" s="8" t="s">
        <v>369</v>
      </c>
      <c r="U429" s="8" t="s">
        <v>369</v>
      </c>
    </row>
    <row r="430" spans="1:21" x14ac:dyDescent="0.3">
      <c r="A430" s="4" t="s">
        <v>3191</v>
      </c>
      <c r="B430" s="5" t="s">
        <v>762</v>
      </c>
      <c r="C430" s="6">
        <v>0</v>
      </c>
      <c r="D430" s="6">
        <v>0</v>
      </c>
      <c r="E430" s="6">
        <v>0</v>
      </c>
      <c r="F430" s="6">
        <v>0</v>
      </c>
      <c r="G430" s="6">
        <v>6.5130668403484485E-2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8" t="s">
        <v>20</v>
      </c>
      <c r="P430" s="8" t="s">
        <v>32</v>
      </c>
      <c r="Q430" s="8" t="s">
        <v>33</v>
      </c>
      <c r="R430" s="8" t="s">
        <v>45</v>
      </c>
      <c r="S430" s="8" t="s">
        <v>46</v>
      </c>
      <c r="T430" s="8" t="s">
        <v>46</v>
      </c>
      <c r="U430" s="8" t="s">
        <v>46</v>
      </c>
    </row>
    <row r="431" spans="1:21" x14ac:dyDescent="0.3">
      <c r="A431" s="4" t="s">
        <v>3192</v>
      </c>
      <c r="B431" s="5" t="s">
        <v>763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0.61732878204662645</v>
      </c>
      <c r="I431" s="6">
        <v>0.69852941176470584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8" t="s">
        <v>72</v>
      </c>
      <c r="P431" s="8" t="s">
        <v>73</v>
      </c>
      <c r="Q431" s="8" t="s">
        <v>74</v>
      </c>
      <c r="R431" s="8" t="s">
        <v>156</v>
      </c>
      <c r="S431" s="8" t="s">
        <v>157</v>
      </c>
      <c r="T431" s="8" t="s">
        <v>4509</v>
      </c>
      <c r="U431" s="8" t="s">
        <v>4509</v>
      </c>
    </row>
    <row r="432" spans="1:21" x14ac:dyDescent="0.3">
      <c r="A432" s="4" t="s">
        <v>3193</v>
      </c>
      <c r="B432" s="5" t="s">
        <v>764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0.10870746820306555</v>
      </c>
      <c r="K432" s="6">
        <v>0</v>
      </c>
      <c r="L432" s="6">
        <v>9.960540933992261E-2</v>
      </c>
      <c r="M432" s="6">
        <v>0</v>
      </c>
      <c r="N432" s="6">
        <v>7.7744588567453657E-2</v>
      </c>
      <c r="O432" s="8" t="s">
        <v>20</v>
      </c>
      <c r="P432" s="8" t="s">
        <v>21</v>
      </c>
      <c r="Q432" s="8" t="s">
        <v>22</v>
      </c>
      <c r="R432" s="8" t="s">
        <v>89</v>
      </c>
      <c r="S432" s="8" t="s">
        <v>90</v>
      </c>
      <c r="T432" s="8" t="s">
        <v>4574</v>
      </c>
      <c r="U432" s="8" t="s">
        <v>4574</v>
      </c>
    </row>
    <row r="433" spans="1:21" x14ac:dyDescent="0.3">
      <c r="A433" s="4" t="s">
        <v>3194</v>
      </c>
      <c r="B433" s="5" t="s">
        <v>765</v>
      </c>
      <c r="C433" s="6">
        <v>0</v>
      </c>
      <c r="D433" s="6">
        <v>0.10181414291003332</v>
      </c>
      <c r="E433" s="6">
        <v>0.12926159314913557</v>
      </c>
      <c r="F433" s="6">
        <v>7.9273126410146957E-2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0.24901352334980653</v>
      </c>
      <c r="M433" s="6">
        <v>0</v>
      </c>
      <c r="N433" s="6">
        <v>9.0020049920209497E-2</v>
      </c>
      <c r="O433" s="8" t="s">
        <v>20</v>
      </c>
      <c r="P433" s="8" t="s">
        <v>78</v>
      </c>
      <c r="Q433" s="8" t="s">
        <v>79</v>
      </c>
      <c r="R433" s="8" t="s">
        <v>306</v>
      </c>
      <c r="S433" s="8" t="s">
        <v>307</v>
      </c>
      <c r="T433" s="8" t="s">
        <v>308</v>
      </c>
      <c r="U433" s="8" t="s">
        <v>308</v>
      </c>
    </row>
    <row r="434" spans="1:21" x14ac:dyDescent="0.3">
      <c r="A434" s="4" t="s">
        <v>3195</v>
      </c>
      <c r="B434" s="5" t="s">
        <v>766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0.77007700770077003</v>
      </c>
      <c r="N434" s="6">
        <v>0</v>
      </c>
      <c r="O434" s="8" t="s">
        <v>20</v>
      </c>
      <c r="P434" s="8" t="s">
        <v>32</v>
      </c>
      <c r="Q434" s="8" t="s">
        <v>33</v>
      </c>
      <c r="R434" s="8" t="s">
        <v>34</v>
      </c>
      <c r="S434" s="8" t="s">
        <v>97</v>
      </c>
      <c r="T434" s="8" t="s">
        <v>721</v>
      </c>
      <c r="U434" s="8" t="s">
        <v>721</v>
      </c>
    </row>
    <row r="435" spans="1:21" x14ac:dyDescent="0.3">
      <c r="A435" s="4" t="s">
        <v>3196</v>
      </c>
      <c r="B435" s="5" t="s">
        <v>767</v>
      </c>
      <c r="C435" s="6">
        <v>0</v>
      </c>
      <c r="D435" s="6">
        <v>0</v>
      </c>
      <c r="E435" s="6">
        <v>0</v>
      </c>
      <c r="F435" s="6">
        <v>4.2685529605463748E-2</v>
      </c>
      <c r="G435" s="6">
        <v>0.20353333876088903</v>
      </c>
      <c r="H435" s="6">
        <v>9.4414990195366408E-2</v>
      </c>
      <c r="I435" s="6">
        <v>0</v>
      </c>
      <c r="J435" s="6">
        <v>4.8918360691379496E-2</v>
      </c>
      <c r="K435" s="6">
        <v>0</v>
      </c>
      <c r="L435" s="6">
        <v>2.6816840976133013E-2</v>
      </c>
      <c r="M435" s="6">
        <v>0</v>
      </c>
      <c r="N435" s="6">
        <v>0</v>
      </c>
      <c r="O435" s="8" t="s">
        <v>20</v>
      </c>
      <c r="P435" s="8" t="s">
        <v>32</v>
      </c>
      <c r="Q435" s="8" t="s">
        <v>33</v>
      </c>
      <c r="R435" s="8" t="s">
        <v>45</v>
      </c>
      <c r="S435" s="8" t="s">
        <v>46</v>
      </c>
      <c r="T435" s="8" t="s">
        <v>46</v>
      </c>
      <c r="U435" s="8" t="s">
        <v>46</v>
      </c>
    </row>
    <row r="436" spans="1:21" x14ac:dyDescent="0.3">
      <c r="A436" s="4" t="s">
        <v>3197</v>
      </c>
      <c r="B436" s="5" t="s">
        <v>768</v>
      </c>
      <c r="C436" s="6">
        <v>0</v>
      </c>
      <c r="D436" s="6">
        <v>0</v>
      </c>
      <c r="E436" s="6">
        <v>0</v>
      </c>
      <c r="F436" s="6">
        <v>0</v>
      </c>
      <c r="G436" s="6">
        <v>0.13840267035740456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8" t="s">
        <v>20</v>
      </c>
      <c r="P436" s="8" t="s">
        <v>67</v>
      </c>
      <c r="Q436" s="8" t="s">
        <v>68</v>
      </c>
      <c r="R436" s="8" t="s">
        <v>186</v>
      </c>
      <c r="S436" s="8" t="s">
        <v>186</v>
      </c>
      <c r="T436" s="8" t="s">
        <v>186</v>
      </c>
      <c r="U436" s="8" t="s">
        <v>186</v>
      </c>
    </row>
    <row r="437" spans="1:21" x14ac:dyDescent="0.3">
      <c r="A437" s="4" t="s">
        <v>3198</v>
      </c>
      <c r="B437" s="5" t="s">
        <v>770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0.29777035369307864</v>
      </c>
      <c r="I437" s="6">
        <v>0</v>
      </c>
      <c r="J437" s="6">
        <v>0</v>
      </c>
      <c r="K437" s="6">
        <v>0</v>
      </c>
      <c r="L437" s="6">
        <v>6.8957591081484887E-2</v>
      </c>
      <c r="M437" s="6">
        <v>0</v>
      </c>
      <c r="N437" s="6">
        <v>0</v>
      </c>
      <c r="O437" s="8" t="s">
        <v>20</v>
      </c>
      <c r="P437" s="8" t="s">
        <v>78</v>
      </c>
      <c r="Q437" s="8" t="s">
        <v>79</v>
      </c>
      <c r="R437" s="8" t="s">
        <v>324</v>
      </c>
      <c r="S437" s="8" t="s">
        <v>4571</v>
      </c>
      <c r="T437" s="8" t="s">
        <v>438</v>
      </c>
      <c r="U437" s="8" t="s">
        <v>438</v>
      </c>
    </row>
    <row r="438" spans="1:21" x14ac:dyDescent="0.3">
      <c r="A438" s="4" t="s">
        <v>3199</v>
      </c>
      <c r="B438" s="5" t="s">
        <v>771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8.1530601152299167E-2</v>
      </c>
      <c r="K438" s="6">
        <v>0</v>
      </c>
      <c r="L438" s="6">
        <v>0</v>
      </c>
      <c r="M438" s="6">
        <v>0</v>
      </c>
      <c r="N438" s="6">
        <v>3.2734563607348909E-2</v>
      </c>
      <c r="O438" s="8" t="s">
        <v>20</v>
      </c>
      <c r="P438" s="8" t="s">
        <v>32</v>
      </c>
      <c r="Q438" s="8" t="s">
        <v>33</v>
      </c>
      <c r="R438" s="8" t="s">
        <v>38</v>
      </c>
      <c r="S438" s="8" t="s">
        <v>39</v>
      </c>
      <c r="T438" s="8" t="s">
        <v>40</v>
      </c>
      <c r="U438" s="8" t="s">
        <v>40</v>
      </c>
    </row>
    <row r="439" spans="1:21" x14ac:dyDescent="0.3">
      <c r="A439" s="4" t="s">
        <v>3200</v>
      </c>
      <c r="B439" s="5" t="s">
        <v>772</v>
      </c>
      <c r="C439" s="6">
        <v>0</v>
      </c>
      <c r="D439" s="6">
        <v>0</v>
      </c>
      <c r="E439" s="6">
        <v>0</v>
      </c>
      <c r="F439" s="6">
        <v>4.8783462406244281E-2</v>
      </c>
      <c r="G439" s="6">
        <v>0</v>
      </c>
      <c r="H439" s="6">
        <v>0</v>
      </c>
      <c r="I439" s="6">
        <v>0.12867647058823528</v>
      </c>
      <c r="J439" s="6">
        <v>4.3482987281226224E-2</v>
      </c>
      <c r="K439" s="6">
        <v>0</v>
      </c>
      <c r="L439" s="6">
        <v>0</v>
      </c>
      <c r="M439" s="6">
        <v>0</v>
      </c>
      <c r="N439" s="6">
        <v>3.6826384058267526E-2</v>
      </c>
      <c r="O439" s="8" t="s">
        <v>20</v>
      </c>
      <c r="P439" s="8" t="s">
        <v>78</v>
      </c>
      <c r="Q439" s="8" t="s">
        <v>79</v>
      </c>
      <c r="R439" s="8" t="s">
        <v>324</v>
      </c>
      <c r="S439" s="8" t="s">
        <v>4571</v>
      </c>
      <c r="T439" s="8" t="s">
        <v>773</v>
      </c>
      <c r="U439" s="8" t="s">
        <v>773</v>
      </c>
    </row>
    <row r="440" spans="1:21" x14ac:dyDescent="0.3">
      <c r="A440" s="4" t="s">
        <v>3201</v>
      </c>
      <c r="B440" s="5" t="s">
        <v>775</v>
      </c>
      <c r="C440" s="6">
        <v>0</v>
      </c>
      <c r="D440" s="6">
        <v>0.11106997408367271</v>
      </c>
      <c r="E440" s="6">
        <v>0.32315398287283892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0.2145347278090641</v>
      </c>
      <c r="M440" s="6">
        <v>0</v>
      </c>
      <c r="N440" s="6">
        <v>7.7744588567453657E-2</v>
      </c>
      <c r="O440" s="8" t="s">
        <v>20</v>
      </c>
      <c r="P440" s="8" t="s">
        <v>32</v>
      </c>
      <c r="Q440" s="8" t="s">
        <v>33</v>
      </c>
      <c r="R440" s="8" t="s">
        <v>34</v>
      </c>
      <c r="S440" s="8" t="s">
        <v>4504</v>
      </c>
      <c r="T440" s="8" t="s">
        <v>776</v>
      </c>
      <c r="U440" s="8" t="s">
        <v>776</v>
      </c>
    </row>
    <row r="441" spans="1:21" x14ac:dyDescent="0.3">
      <c r="A441" s="4" t="s">
        <v>3202</v>
      </c>
      <c r="B441" s="5" t="s">
        <v>777</v>
      </c>
      <c r="C441" s="6">
        <v>0.28847785508230106</v>
      </c>
      <c r="D441" s="6">
        <v>6.9418733802295449E-2</v>
      </c>
      <c r="E441" s="6">
        <v>0.11310389400549362</v>
      </c>
      <c r="F441" s="6">
        <v>0</v>
      </c>
      <c r="G441" s="6">
        <v>4.8848001302613367E-2</v>
      </c>
      <c r="H441" s="6">
        <v>5.8101532427917789E-2</v>
      </c>
      <c r="I441" s="6">
        <v>0</v>
      </c>
      <c r="J441" s="6">
        <v>0</v>
      </c>
      <c r="K441" s="6">
        <v>0</v>
      </c>
      <c r="L441" s="6">
        <v>3.0647818258437726E-2</v>
      </c>
      <c r="M441" s="6">
        <v>0</v>
      </c>
      <c r="N441" s="6">
        <v>4.5010024960104748E-2</v>
      </c>
      <c r="O441" s="8" t="s">
        <v>20</v>
      </c>
      <c r="P441" s="8" t="s">
        <v>78</v>
      </c>
      <c r="Q441" s="8" t="s">
        <v>79</v>
      </c>
      <c r="R441" s="8" t="s">
        <v>324</v>
      </c>
      <c r="S441" s="8" t="s">
        <v>324</v>
      </c>
      <c r="T441" s="8" t="s">
        <v>324</v>
      </c>
      <c r="U441" s="8" t="s">
        <v>324</v>
      </c>
    </row>
    <row r="442" spans="1:21" x14ac:dyDescent="0.3">
      <c r="A442" s="4" t="s">
        <v>3203</v>
      </c>
      <c r="B442" s="5" t="s">
        <v>779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0.36764705882352944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8" t="s">
        <v>20</v>
      </c>
      <c r="P442" s="8" t="s">
        <v>78</v>
      </c>
      <c r="Q442" s="8" t="s">
        <v>79</v>
      </c>
      <c r="R442" s="8" t="s">
        <v>324</v>
      </c>
      <c r="S442" s="8" t="s">
        <v>4571</v>
      </c>
      <c r="T442" s="8" t="s">
        <v>4476</v>
      </c>
      <c r="U442" s="8" t="s">
        <v>4476</v>
      </c>
    </row>
    <row r="443" spans="1:21" x14ac:dyDescent="0.3">
      <c r="A443" s="4" t="s">
        <v>3204</v>
      </c>
      <c r="B443" s="5" t="s">
        <v>780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3.8047613871072944E-2</v>
      </c>
      <c r="K443" s="6">
        <v>0</v>
      </c>
      <c r="L443" s="6">
        <v>0</v>
      </c>
      <c r="M443" s="6">
        <v>0</v>
      </c>
      <c r="N443" s="6">
        <v>5.3193665861941977E-2</v>
      </c>
      <c r="O443" s="8" t="s">
        <v>20</v>
      </c>
      <c r="P443" s="8" t="s">
        <v>32</v>
      </c>
      <c r="Q443" s="8" t="s">
        <v>33</v>
      </c>
      <c r="R443" s="8" t="s">
        <v>781</v>
      </c>
      <c r="S443" s="8" t="s">
        <v>782</v>
      </c>
      <c r="T443" s="8" t="s">
        <v>782</v>
      </c>
      <c r="U443" s="8" t="s">
        <v>782</v>
      </c>
    </row>
    <row r="444" spans="1:21" x14ac:dyDescent="0.3">
      <c r="A444" s="4" t="s">
        <v>3205</v>
      </c>
      <c r="B444" s="5" t="s">
        <v>783</v>
      </c>
      <c r="C444" s="6">
        <v>0</v>
      </c>
      <c r="D444" s="6">
        <v>0</v>
      </c>
      <c r="E444" s="6">
        <v>0</v>
      </c>
      <c r="F444" s="6">
        <v>6.0979328007805353E-2</v>
      </c>
      <c r="G444" s="6">
        <v>4.8848001302613367E-2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8" t="s">
        <v>20</v>
      </c>
      <c r="P444" s="8" t="s">
        <v>27</v>
      </c>
      <c r="Q444" s="8" t="s">
        <v>28</v>
      </c>
      <c r="R444" s="8" t="s">
        <v>29</v>
      </c>
      <c r="S444" s="8" t="s">
        <v>30</v>
      </c>
      <c r="T444" s="8" t="s">
        <v>663</v>
      </c>
      <c r="U444" s="8" t="s">
        <v>663</v>
      </c>
    </row>
    <row r="445" spans="1:21" x14ac:dyDescent="0.3">
      <c r="A445" s="4" t="s">
        <v>3206</v>
      </c>
      <c r="B445" s="5" t="s">
        <v>784</v>
      </c>
      <c r="C445" s="6">
        <v>0</v>
      </c>
      <c r="D445" s="6">
        <v>0.22213994816734542</v>
      </c>
      <c r="E445" s="6">
        <v>0</v>
      </c>
      <c r="F445" s="6">
        <v>0</v>
      </c>
      <c r="G445" s="6">
        <v>0.13840267035740456</v>
      </c>
      <c r="H445" s="6">
        <v>0.16704190573026365</v>
      </c>
      <c r="I445" s="6">
        <v>0</v>
      </c>
      <c r="J445" s="6">
        <v>0</v>
      </c>
      <c r="K445" s="6">
        <v>0</v>
      </c>
      <c r="L445" s="6">
        <v>6.5126613799180166E-2</v>
      </c>
      <c r="M445" s="6">
        <v>0</v>
      </c>
      <c r="N445" s="6">
        <v>0.14730553623307011</v>
      </c>
      <c r="O445" s="8" t="s">
        <v>20</v>
      </c>
      <c r="P445" s="8" t="s">
        <v>32</v>
      </c>
      <c r="Q445" s="8" t="s">
        <v>33</v>
      </c>
      <c r="R445" s="8" t="s">
        <v>544</v>
      </c>
      <c r="S445" s="8" t="s">
        <v>545</v>
      </c>
      <c r="T445" s="8" t="s">
        <v>785</v>
      </c>
      <c r="U445" s="8" t="s">
        <v>785</v>
      </c>
    </row>
    <row r="446" spans="1:21" x14ac:dyDescent="0.3">
      <c r="A446" s="4" t="s">
        <v>3207</v>
      </c>
      <c r="B446" s="5" t="s">
        <v>786</v>
      </c>
      <c r="C446" s="6">
        <v>0</v>
      </c>
      <c r="D446" s="6">
        <v>0</v>
      </c>
      <c r="E446" s="6">
        <v>0</v>
      </c>
      <c r="F446" s="6">
        <v>0</v>
      </c>
      <c r="G446" s="6">
        <v>8.9554669054791175E-2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2.0459102254593069E-2</v>
      </c>
      <c r="O446" s="8" t="s">
        <v>20</v>
      </c>
      <c r="P446" s="8" t="s">
        <v>67</v>
      </c>
      <c r="Q446" s="8" t="s">
        <v>68</v>
      </c>
      <c r="R446" s="8" t="s">
        <v>186</v>
      </c>
      <c r="S446" s="8" t="s">
        <v>186</v>
      </c>
      <c r="T446" s="8" t="s">
        <v>186</v>
      </c>
      <c r="U446" s="8" t="s">
        <v>186</v>
      </c>
    </row>
    <row r="447" spans="1:21" x14ac:dyDescent="0.3">
      <c r="A447" s="4" t="s">
        <v>3208</v>
      </c>
      <c r="B447" s="5" t="s">
        <v>787</v>
      </c>
      <c r="C447" s="6">
        <v>6.7877142372306132E-2</v>
      </c>
      <c r="D447" s="6">
        <v>5.5534987041836355E-2</v>
      </c>
      <c r="E447" s="6">
        <v>0</v>
      </c>
      <c r="F447" s="6">
        <v>0</v>
      </c>
      <c r="G447" s="6">
        <v>0.47219734592526258</v>
      </c>
      <c r="H447" s="6">
        <v>0</v>
      </c>
      <c r="I447" s="6">
        <v>0</v>
      </c>
      <c r="J447" s="6">
        <v>8.1530601152299167E-2</v>
      </c>
      <c r="K447" s="6">
        <v>0.25335163095112423</v>
      </c>
      <c r="L447" s="6">
        <v>4.5971727387656591E-2</v>
      </c>
      <c r="M447" s="6">
        <v>0</v>
      </c>
      <c r="N447" s="6">
        <v>8.5928229469290893E-2</v>
      </c>
      <c r="O447" s="8" t="s">
        <v>20</v>
      </c>
      <c r="P447" s="8" t="s">
        <v>32</v>
      </c>
      <c r="Q447" s="8" t="s">
        <v>33</v>
      </c>
      <c r="R447" s="8" t="s">
        <v>432</v>
      </c>
      <c r="S447" s="8" t="s">
        <v>433</v>
      </c>
      <c r="T447" s="8" t="s">
        <v>434</v>
      </c>
      <c r="U447" s="8" t="s">
        <v>434</v>
      </c>
    </row>
    <row r="448" spans="1:21" x14ac:dyDescent="0.3">
      <c r="A448" s="4" t="s">
        <v>3209</v>
      </c>
      <c r="B448" s="5" t="s">
        <v>788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0.27446426686371794</v>
      </c>
      <c r="L448" s="6">
        <v>0</v>
      </c>
      <c r="M448" s="6">
        <v>0</v>
      </c>
      <c r="N448" s="6">
        <v>0</v>
      </c>
      <c r="O448" s="8" t="s">
        <v>20</v>
      </c>
      <c r="P448" s="8" t="s">
        <v>178</v>
      </c>
      <c r="Q448" s="8" t="s">
        <v>179</v>
      </c>
      <c r="R448" s="8" t="s">
        <v>180</v>
      </c>
      <c r="S448" s="8" t="s">
        <v>181</v>
      </c>
      <c r="T448" s="8" t="s">
        <v>182</v>
      </c>
      <c r="U448" s="8" t="s">
        <v>182</v>
      </c>
    </row>
    <row r="449" spans="1:21" x14ac:dyDescent="0.3">
      <c r="A449" s="4" t="s">
        <v>3210</v>
      </c>
      <c r="B449" s="5" t="s">
        <v>789</v>
      </c>
      <c r="C449" s="6">
        <v>0</v>
      </c>
      <c r="D449" s="6">
        <v>0</v>
      </c>
      <c r="E449" s="6">
        <v>0</v>
      </c>
      <c r="F449" s="6">
        <v>4.8783462406244281E-2</v>
      </c>
      <c r="G449" s="6">
        <v>8.9554669054791175E-2</v>
      </c>
      <c r="H449" s="6">
        <v>0</v>
      </c>
      <c r="I449" s="6">
        <v>0</v>
      </c>
      <c r="J449" s="6">
        <v>5.4353734101532776E-2</v>
      </c>
      <c r="K449" s="6">
        <v>0</v>
      </c>
      <c r="L449" s="6">
        <v>0</v>
      </c>
      <c r="M449" s="6">
        <v>0</v>
      </c>
      <c r="N449" s="6">
        <v>0</v>
      </c>
      <c r="O449" s="8" t="s">
        <v>20</v>
      </c>
      <c r="P449" s="8" t="s">
        <v>78</v>
      </c>
      <c r="Q449" s="8" t="s">
        <v>126</v>
      </c>
      <c r="R449" s="8" t="s">
        <v>228</v>
      </c>
      <c r="S449" s="8" t="s">
        <v>229</v>
      </c>
      <c r="T449" s="8" t="s">
        <v>4515</v>
      </c>
      <c r="U449" s="8" t="s">
        <v>4526</v>
      </c>
    </row>
    <row r="450" spans="1:21" x14ac:dyDescent="0.3">
      <c r="A450" s="4" t="s">
        <v>3211</v>
      </c>
      <c r="B450" s="5" t="s">
        <v>791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2.4550922705511683E-2</v>
      </c>
      <c r="O450" s="8" t="s">
        <v>20</v>
      </c>
      <c r="P450" s="8" t="s">
        <v>792</v>
      </c>
      <c r="Q450" s="8" t="s">
        <v>793</v>
      </c>
      <c r="R450" s="8" t="s">
        <v>794</v>
      </c>
      <c r="S450" s="8" t="s">
        <v>795</v>
      </c>
      <c r="T450" s="8" t="s">
        <v>4477</v>
      </c>
      <c r="U450" s="8" t="s">
        <v>4477</v>
      </c>
    </row>
    <row r="451" spans="1:21" x14ac:dyDescent="0.3">
      <c r="A451" s="4" t="s">
        <v>3212</v>
      </c>
      <c r="B451" s="5" t="s">
        <v>796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0.19154886411523581</v>
      </c>
      <c r="M451" s="6">
        <v>0</v>
      </c>
      <c r="N451" s="6">
        <v>0</v>
      </c>
      <c r="O451" s="8" t="s">
        <v>20</v>
      </c>
      <c r="P451" s="8" t="s">
        <v>21</v>
      </c>
      <c r="Q451" s="8" t="s">
        <v>22</v>
      </c>
      <c r="R451" s="8" t="s">
        <v>89</v>
      </c>
      <c r="S451" s="8" t="s">
        <v>90</v>
      </c>
      <c r="T451" s="8" t="s">
        <v>4567</v>
      </c>
      <c r="U451" s="8" t="s">
        <v>4567</v>
      </c>
    </row>
    <row r="452" spans="1:21" x14ac:dyDescent="0.3">
      <c r="A452" s="4" t="s">
        <v>3213</v>
      </c>
      <c r="B452" s="5" t="s">
        <v>797</v>
      </c>
      <c r="C452" s="6">
        <v>0</v>
      </c>
      <c r="D452" s="6">
        <v>0</v>
      </c>
      <c r="E452" s="6">
        <v>0</v>
      </c>
      <c r="F452" s="6">
        <v>7.3175193609366418E-2</v>
      </c>
      <c r="G452" s="6">
        <v>4.8848001302613367E-2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8" t="s">
        <v>20</v>
      </c>
      <c r="P452" s="8" t="s">
        <v>114</v>
      </c>
      <c r="Q452" s="8" t="s">
        <v>115</v>
      </c>
      <c r="R452" s="8" t="s">
        <v>116</v>
      </c>
      <c r="S452" s="8" t="s">
        <v>647</v>
      </c>
      <c r="T452" s="8" t="s">
        <v>647</v>
      </c>
      <c r="U452" s="8" t="s">
        <v>647</v>
      </c>
    </row>
    <row r="453" spans="1:21" x14ac:dyDescent="0.3">
      <c r="A453" s="4" t="s">
        <v>3214</v>
      </c>
      <c r="B453" s="5" t="s">
        <v>798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0.10167768174885612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7.3652768116535053E-2</v>
      </c>
      <c r="O453" s="8" t="s">
        <v>20</v>
      </c>
      <c r="P453" s="8" t="s">
        <v>215</v>
      </c>
      <c r="Q453" s="8" t="s">
        <v>216</v>
      </c>
      <c r="R453" s="8" t="s">
        <v>217</v>
      </c>
      <c r="S453" s="8" t="s">
        <v>218</v>
      </c>
      <c r="T453" s="8" t="s">
        <v>218</v>
      </c>
      <c r="U453" s="8" t="s">
        <v>218</v>
      </c>
    </row>
    <row r="454" spans="1:21" x14ac:dyDescent="0.3">
      <c r="A454" s="4" t="s">
        <v>3215</v>
      </c>
      <c r="B454" s="5" t="s">
        <v>799</v>
      </c>
      <c r="C454" s="6">
        <v>0</v>
      </c>
      <c r="D454" s="6">
        <v>0</v>
      </c>
      <c r="E454" s="6">
        <v>0</v>
      </c>
      <c r="F454" s="6">
        <v>4.2685529605463748E-2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8" t="s">
        <v>20</v>
      </c>
      <c r="P454" s="8" t="s">
        <v>114</v>
      </c>
      <c r="Q454" s="8" t="s">
        <v>800</v>
      </c>
      <c r="R454" s="8" t="s">
        <v>800</v>
      </c>
      <c r="S454" s="8" t="s">
        <v>800</v>
      </c>
      <c r="T454" s="8" t="s">
        <v>800</v>
      </c>
      <c r="U454" s="8" t="s">
        <v>800</v>
      </c>
    </row>
    <row r="455" spans="1:21" x14ac:dyDescent="0.3">
      <c r="A455" s="4" t="s">
        <v>3216</v>
      </c>
      <c r="B455" s="5" t="s">
        <v>801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0.17185645893858179</v>
      </c>
      <c r="O455" s="8" t="s">
        <v>20</v>
      </c>
      <c r="P455" s="8" t="s">
        <v>32</v>
      </c>
      <c r="Q455" s="8" t="s">
        <v>33</v>
      </c>
      <c r="R455" s="8" t="s">
        <v>311</v>
      </c>
      <c r="S455" s="8" t="s">
        <v>312</v>
      </c>
      <c r="T455" s="8" t="s">
        <v>802</v>
      </c>
      <c r="U455" s="8" t="s">
        <v>802</v>
      </c>
    </row>
    <row r="456" spans="1:21" x14ac:dyDescent="0.3">
      <c r="A456" s="4" t="s">
        <v>3217</v>
      </c>
      <c r="B456" s="5" t="s">
        <v>803</v>
      </c>
      <c r="C456" s="6">
        <v>0</v>
      </c>
      <c r="D456" s="6">
        <v>0</v>
      </c>
      <c r="E456" s="6">
        <v>0</v>
      </c>
      <c r="F456" s="6">
        <v>3.6587596804683209E-2</v>
      </c>
      <c r="G456" s="6">
        <v>4.0706667752177808E-2</v>
      </c>
      <c r="H456" s="6">
        <v>0</v>
      </c>
      <c r="I456" s="6">
        <v>0</v>
      </c>
      <c r="J456" s="6">
        <v>2.7176867050766388E-2</v>
      </c>
      <c r="K456" s="6">
        <v>0</v>
      </c>
      <c r="L456" s="6">
        <v>1.5323909129218863E-2</v>
      </c>
      <c r="M456" s="6">
        <v>0</v>
      </c>
      <c r="N456" s="6">
        <v>2.4550922705511683E-2</v>
      </c>
      <c r="O456" s="8" t="s">
        <v>20</v>
      </c>
      <c r="P456" s="8" t="s">
        <v>32</v>
      </c>
      <c r="Q456" s="8" t="s">
        <v>33</v>
      </c>
      <c r="R456" s="8" t="s">
        <v>33</v>
      </c>
      <c r="S456" s="8" t="s">
        <v>33</v>
      </c>
      <c r="T456" s="8" t="s">
        <v>33</v>
      </c>
      <c r="U456" s="8" t="s">
        <v>33</v>
      </c>
    </row>
    <row r="457" spans="1:21" x14ac:dyDescent="0.3">
      <c r="A457" s="4" t="s">
        <v>3218</v>
      </c>
      <c r="B457" s="5" t="s">
        <v>804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2.7176867050766388E-2</v>
      </c>
      <c r="K457" s="6">
        <v>0</v>
      </c>
      <c r="L457" s="6">
        <v>0</v>
      </c>
      <c r="M457" s="6">
        <v>0</v>
      </c>
      <c r="N457" s="6">
        <v>0</v>
      </c>
      <c r="O457" s="8" t="s">
        <v>20</v>
      </c>
      <c r="P457" s="8" t="s">
        <v>67</v>
      </c>
      <c r="Q457" s="8" t="s">
        <v>68</v>
      </c>
      <c r="R457" s="8" t="s">
        <v>69</v>
      </c>
      <c r="S457" s="8" t="s">
        <v>70</v>
      </c>
      <c r="T457" s="8" t="s">
        <v>4499</v>
      </c>
      <c r="U457" s="8" t="s">
        <v>4499</v>
      </c>
    </row>
    <row r="458" spans="1:21" x14ac:dyDescent="0.3">
      <c r="A458" s="4" t="s">
        <v>3219</v>
      </c>
      <c r="B458" s="5" t="s">
        <v>806</v>
      </c>
      <c r="C458" s="6">
        <v>0</v>
      </c>
      <c r="D458" s="6">
        <v>9.2558311736393922E-2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8" t="s">
        <v>20</v>
      </c>
      <c r="P458" s="8" t="s">
        <v>67</v>
      </c>
      <c r="Q458" s="8" t="s">
        <v>68</v>
      </c>
      <c r="R458" s="8" t="s">
        <v>69</v>
      </c>
      <c r="S458" s="8" t="s">
        <v>69</v>
      </c>
      <c r="T458" s="8" t="s">
        <v>69</v>
      </c>
      <c r="U458" s="8" t="s">
        <v>69</v>
      </c>
    </row>
    <row r="459" spans="1:21" x14ac:dyDescent="0.3">
      <c r="A459" s="4" t="s">
        <v>3220</v>
      </c>
      <c r="B459" s="5" t="s">
        <v>807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0.13044896184367866</v>
      </c>
      <c r="K459" s="6">
        <v>0</v>
      </c>
      <c r="L459" s="6">
        <v>1.9154886411523579E-2</v>
      </c>
      <c r="M459" s="6">
        <v>0</v>
      </c>
      <c r="N459" s="6">
        <v>0.15958099758582595</v>
      </c>
      <c r="O459" s="8" t="s">
        <v>20</v>
      </c>
      <c r="P459" s="8" t="s">
        <v>21</v>
      </c>
      <c r="Q459" s="8" t="s">
        <v>22</v>
      </c>
      <c r="R459" s="8" t="s">
        <v>4466</v>
      </c>
      <c r="S459" s="8" t="s">
        <v>23</v>
      </c>
      <c r="T459" s="8" t="s">
        <v>362</v>
      </c>
      <c r="U459" s="8" t="s">
        <v>362</v>
      </c>
    </row>
    <row r="460" spans="1:21" x14ac:dyDescent="0.3">
      <c r="A460" s="4" t="s">
        <v>3221</v>
      </c>
      <c r="B460" s="5" t="s">
        <v>808</v>
      </c>
      <c r="C460" s="6">
        <v>0</v>
      </c>
      <c r="D460" s="6">
        <v>0</v>
      </c>
      <c r="E460" s="6">
        <v>0</v>
      </c>
      <c r="F460" s="6">
        <v>0.1036648576132691</v>
      </c>
      <c r="G460" s="6">
        <v>0</v>
      </c>
      <c r="H460" s="6">
        <v>0.7262691553489723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6.1377306763779206E-2</v>
      </c>
      <c r="O460" s="8" t="s">
        <v>20</v>
      </c>
      <c r="P460" s="8" t="s">
        <v>78</v>
      </c>
      <c r="Q460" s="8" t="s">
        <v>126</v>
      </c>
      <c r="R460" s="8" t="s">
        <v>228</v>
      </c>
      <c r="S460" s="8" t="s">
        <v>229</v>
      </c>
      <c r="T460" s="8" t="s">
        <v>809</v>
      </c>
      <c r="U460" s="8" t="s">
        <v>809</v>
      </c>
    </row>
    <row r="461" spans="1:21" x14ac:dyDescent="0.3">
      <c r="A461" s="4" t="s">
        <v>3222</v>
      </c>
      <c r="B461" s="5" t="s">
        <v>811</v>
      </c>
      <c r="C461" s="6">
        <v>0</v>
      </c>
      <c r="D461" s="6">
        <v>0</v>
      </c>
      <c r="E461" s="6">
        <v>0</v>
      </c>
      <c r="F461" s="6">
        <v>0.10976279041404964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8" t="s">
        <v>20</v>
      </c>
      <c r="P461" s="8" t="s">
        <v>32</v>
      </c>
      <c r="Q461" s="8" t="s">
        <v>33</v>
      </c>
      <c r="R461" s="8" t="s">
        <v>64</v>
      </c>
      <c r="S461" s="8" t="s">
        <v>65</v>
      </c>
      <c r="T461" s="8" t="s">
        <v>364</v>
      </c>
      <c r="U461" s="8" t="s">
        <v>364</v>
      </c>
    </row>
    <row r="462" spans="1:21" x14ac:dyDescent="0.3">
      <c r="A462" s="4" t="s">
        <v>3223</v>
      </c>
      <c r="B462" s="5" t="s">
        <v>812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7.7744588567453657E-2</v>
      </c>
      <c r="O462" s="8" t="s">
        <v>20</v>
      </c>
      <c r="P462" s="8" t="s">
        <v>78</v>
      </c>
      <c r="Q462" s="8" t="s">
        <v>79</v>
      </c>
      <c r="R462" s="8" t="s">
        <v>324</v>
      </c>
      <c r="S462" s="8" t="s">
        <v>4571</v>
      </c>
      <c r="T462" s="8" t="s">
        <v>438</v>
      </c>
      <c r="U462" s="8" t="s">
        <v>438</v>
      </c>
    </row>
    <row r="463" spans="1:21" x14ac:dyDescent="0.3">
      <c r="A463" s="4" t="s">
        <v>3224</v>
      </c>
      <c r="B463" s="5" t="s">
        <v>813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0.10327209479291227</v>
      </c>
      <c r="K463" s="6">
        <v>0</v>
      </c>
      <c r="L463" s="6">
        <v>0</v>
      </c>
      <c r="M463" s="6">
        <v>0</v>
      </c>
      <c r="N463" s="6">
        <v>0</v>
      </c>
      <c r="O463" s="8" t="s">
        <v>20</v>
      </c>
      <c r="P463" s="8" t="s">
        <v>78</v>
      </c>
      <c r="Q463" s="8" t="s">
        <v>126</v>
      </c>
      <c r="R463" s="8" t="s">
        <v>228</v>
      </c>
      <c r="S463" s="8" t="s">
        <v>229</v>
      </c>
      <c r="T463" s="8" t="s">
        <v>814</v>
      </c>
      <c r="U463" s="8" t="s">
        <v>814</v>
      </c>
    </row>
    <row r="464" spans="1:21" x14ac:dyDescent="0.3">
      <c r="A464" s="4" t="s">
        <v>3225</v>
      </c>
      <c r="B464" s="5" t="s">
        <v>815</v>
      </c>
      <c r="C464" s="6">
        <v>0</v>
      </c>
      <c r="D464" s="6">
        <v>0.35172158459829694</v>
      </c>
      <c r="E464" s="6">
        <v>0</v>
      </c>
      <c r="F464" s="6">
        <v>7.3175193609366418E-2</v>
      </c>
      <c r="G464" s="6">
        <v>0</v>
      </c>
      <c r="H464" s="6">
        <v>0.30503304524656838</v>
      </c>
      <c r="I464" s="6">
        <v>0</v>
      </c>
      <c r="J464" s="6">
        <v>0</v>
      </c>
      <c r="K464" s="6">
        <v>0</v>
      </c>
      <c r="L464" s="6">
        <v>0.10726736390453205</v>
      </c>
      <c r="M464" s="6">
        <v>0</v>
      </c>
      <c r="N464" s="6">
        <v>0</v>
      </c>
      <c r="O464" s="8" t="s">
        <v>20</v>
      </c>
      <c r="P464" s="8" t="s">
        <v>67</v>
      </c>
      <c r="Q464" s="8" t="s">
        <v>68</v>
      </c>
      <c r="R464" s="8" t="s">
        <v>186</v>
      </c>
      <c r="S464" s="8" t="s">
        <v>186</v>
      </c>
      <c r="T464" s="8" t="s">
        <v>186</v>
      </c>
      <c r="U464" s="8" t="s">
        <v>186</v>
      </c>
    </row>
    <row r="465" spans="1:21" x14ac:dyDescent="0.3">
      <c r="A465" s="4" t="s">
        <v>3226</v>
      </c>
      <c r="B465" s="5" t="s">
        <v>816</v>
      </c>
      <c r="C465" s="6">
        <v>0</v>
      </c>
      <c r="D465" s="6">
        <v>0</v>
      </c>
      <c r="E465" s="6">
        <v>8.078849571820973E-2</v>
      </c>
      <c r="F465" s="6">
        <v>0</v>
      </c>
      <c r="G465" s="6">
        <v>0.19539200521045347</v>
      </c>
      <c r="H465" s="6">
        <v>0</v>
      </c>
      <c r="I465" s="6">
        <v>0</v>
      </c>
      <c r="J465" s="6">
        <v>0.10327209479291227</v>
      </c>
      <c r="K465" s="6">
        <v>0.1900137232133432</v>
      </c>
      <c r="L465" s="6">
        <v>0</v>
      </c>
      <c r="M465" s="6">
        <v>0</v>
      </c>
      <c r="N465" s="6">
        <v>0</v>
      </c>
      <c r="O465" s="8" t="s">
        <v>20</v>
      </c>
      <c r="P465" s="8" t="s">
        <v>78</v>
      </c>
      <c r="Q465" s="8" t="s">
        <v>79</v>
      </c>
      <c r="R465" s="8" t="s">
        <v>306</v>
      </c>
      <c r="S465" s="8" t="s">
        <v>307</v>
      </c>
      <c r="T465" s="8" t="s">
        <v>308</v>
      </c>
      <c r="U465" s="8" t="s">
        <v>308</v>
      </c>
    </row>
    <row r="466" spans="1:21" x14ac:dyDescent="0.3">
      <c r="A466" s="4" t="s">
        <v>3227</v>
      </c>
      <c r="B466" s="5" t="s">
        <v>817</v>
      </c>
      <c r="C466" s="6">
        <v>0.66180213812998467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8" t="s">
        <v>20</v>
      </c>
      <c r="P466" s="8" t="s">
        <v>32</v>
      </c>
      <c r="Q466" s="8" t="s">
        <v>33</v>
      </c>
      <c r="R466" s="8" t="s">
        <v>34</v>
      </c>
      <c r="S466" s="8" t="s">
        <v>97</v>
      </c>
      <c r="T466" s="8" t="s">
        <v>577</v>
      </c>
      <c r="U466" s="8" t="s">
        <v>577</v>
      </c>
    </row>
    <row r="467" spans="1:21" x14ac:dyDescent="0.3">
      <c r="A467" s="4" t="s">
        <v>3228</v>
      </c>
      <c r="B467" s="5" t="s">
        <v>819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0.13025322759836033</v>
      </c>
      <c r="M467" s="6">
        <v>0</v>
      </c>
      <c r="N467" s="6">
        <v>4.5010024960104748E-2</v>
      </c>
      <c r="O467" s="8" t="s">
        <v>20</v>
      </c>
      <c r="P467" s="8" t="s">
        <v>32</v>
      </c>
      <c r="Q467" s="8" t="s">
        <v>33</v>
      </c>
      <c r="R467" s="8" t="s">
        <v>45</v>
      </c>
      <c r="S467" s="8" t="s">
        <v>46</v>
      </c>
      <c r="T467" s="8" t="s">
        <v>46</v>
      </c>
      <c r="U467" s="8" t="s">
        <v>46</v>
      </c>
    </row>
    <row r="468" spans="1:21" x14ac:dyDescent="0.3">
      <c r="A468" s="4" t="s">
        <v>3229</v>
      </c>
      <c r="B468" s="5" t="s">
        <v>820</v>
      </c>
      <c r="C468" s="6">
        <v>0.32241642626845407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8" t="s">
        <v>20</v>
      </c>
      <c r="P468" s="8" t="s">
        <v>32</v>
      </c>
      <c r="Q468" s="8" t="s">
        <v>33</v>
      </c>
      <c r="R468" s="8" t="s">
        <v>209</v>
      </c>
      <c r="S468" s="8" t="s">
        <v>209</v>
      </c>
      <c r="T468" s="8" t="s">
        <v>209</v>
      </c>
      <c r="U468" s="8" t="s">
        <v>209</v>
      </c>
    </row>
    <row r="469" spans="1:21" x14ac:dyDescent="0.3">
      <c r="A469" s="4" t="s">
        <v>3230</v>
      </c>
      <c r="B469" s="5" t="s">
        <v>821</v>
      </c>
      <c r="C469" s="6">
        <v>0</v>
      </c>
      <c r="D469" s="6">
        <v>0</v>
      </c>
      <c r="E469" s="6">
        <v>0</v>
      </c>
      <c r="F469" s="6">
        <v>6.7077260808585892E-2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8" t="s">
        <v>20</v>
      </c>
      <c r="P469" s="8" t="s">
        <v>32</v>
      </c>
      <c r="Q469" s="8" t="s">
        <v>33</v>
      </c>
      <c r="R469" s="8" t="s">
        <v>311</v>
      </c>
      <c r="S469" s="8" t="s">
        <v>312</v>
      </c>
      <c r="T469" s="8" t="s">
        <v>822</v>
      </c>
      <c r="U469" s="8" t="s">
        <v>822</v>
      </c>
    </row>
    <row r="470" spans="1:21" x14ac:dyDescent="0.3">
      <c r="A470" s="4" t="s">
        <v>3231</v>
      </c>
      <c r="B470" s="5" t="s">
        <v>823</v>
      </c>
      <c r="C470" s="6">
        <v>0</v>
      </c>
      <c r="D470" s="6">
        <v>6.0162902628656055E-2</v>
      </c>
      <c r="E470" s="6">
        <v>0</v>
      </c>
      <c r="F470" s="6">
        <v>0</v>
      </c>
      <c r="G470" s="6">
        <v>6.5130668403484485E-2</v>
      </c>
      <c r="H470" s="6">
        <v>7.2626915534897238E-2</v>
      </c>
      <c r="I470" s="6">
        <v>0.12867647058823528</v>
      </c>
      <c r="J470" s="6">
        <v>0</v>
      </c>
      <c r="K470" s="6">
        <v>0.11611949751926529</v>
      </c>
      <c r="L470" s="6">
        <v>0</v>
      </c>
      <c r="M470" s="6">
        <v>0</v>
      </c>
      <c r="N470" s="6">
        <v>0</v>
      </c>
      <c r="O470" s="8" t="s">
        <v>20</v>
      </c>
      <c r="P470" s="8" t="s">
        <v>32</v>
      </c>
      <c r="Q470" s="8" t="s">
        <v>33</v>
      </c>
      <c r="R470" s="8" t="s">
        <v>33</v>
      </c>
      <c r="S470" s="8" t="s">
        <v>33</v>
      </c>
      <c r="T470" s="8" t="s">
        <v>33</v>
      </c>
      <c r="U470" s="8" t="s">
        <v>33</v>
      </c>
    </row>
    <row r="471" spans="1:21" x14ac:dyDescent="0.3">
      <c r="A471" s="4" t="s">
        <v>3232</v>
      </c>
      <c r="B471" s="5" t="s">
        <v>824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0.19567344276551799</v>
      </c>
      <c r="K471" s="6">
        <v>0</v>
      </c>
      <c r="L471" s="6">
        <v>0</v>
      </c>
      <c r="M471" s="6">
        <v>0</v>
      </c>
      <c r="N471" s="6">
        <v>0</v>
      </c>
      <c r="O471" s="8" t="s">
        <v>20</v>
      </c>
      <c r="P471" s="8" t="s">
        <v>32</v>
      </c>
      <c r="Q471" s="8" t="s">
        <v>33</v>
      </c>
      <c r="R471" s="8" t="s">
        <v>190</v>
      </c>
      <c r="S471" s="8" t="s">
        <v>378</v>
      </c>
      <c r="T471" s="8" t="s">
        <v>378</v>
      </c>
      <c r="U471" s="8" t="s">
        <v>378</v>
      </c>
    </row>
    <row r="472" spans="1:21" x14ac:dyDescent="0.3">
      <c r="A472" s="4" t="s">
        <v>3233</v>
      </c>
      <c r="B472" s="5" t="s">
        <v>825</v>
      </c>
      <c r="C472" s="6">
        <v>0</v>
      </c>
      <c r="D472" s="6">
        <v>0</v>
      </c>
      <c r="E472" s="6">
        <v>0</v>
      </c>
      <c r="F472" s="6">
        <v>0.21342764802731873</v>
      </c>
      <c r="G472" s="6">
        <v>0</v>
      </c>
      <c r="H472" s="6">
        <v>0.20335536349771224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8" t="s">
        <v>20</v>
      </c>
      <c r="P472" s="8" t="s">
        <v>32</v>
      </c>
      <c r="Q472" s="8" t="s">
        <v>33</v>
      </c>
      <c r="R472" s="8" t="s">
        <v>38</v>
      </c>
      <c r="S472" s="8" t="s">
        <v>39</v>
      </c>
      <c r="T472" s="8" t="s">
        <v>319</v>
      </c>
      <c r="U472" s="8" t="s">
        <v>319</v>
      </c>
    </row>
    <row r="473" spans="1:21" x14ac:dyDescent="0.3">
      <c r="A473" s="4" t="s">
        <v>3234</v>
      </c>
      <c r="B473" s="5" t="s">
        <v>826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4.9101845411023366E-2</v>
      </c>
      <c r="O473" s="8" t="s">
        <v>20</v>
      </c>
      <c r="P473" s="8" t="s">
        <v>41</v>
      </c>
      <c r="Q473" s="8" t="s">
        <v>42</v>
      </c>
      <c r="R473" s="8" t="s">
        <v>43</v>
      </c>
      <c r="S473" s="8" t="s">
        <v>43</v>
      </c>
      <c r="T473" s="8" t="s">
        <v>43</v>
      </c>
      <c r="U473" s="8" t="s">
        <v>43</v>
      </c>
    </row>
    <row r="474" spans="1:21" x14ac:dyDescent="0.3">
      <c r="A474" s="4" t="s">
        <v>3235</v>
      </c>
      <c r="B474" s="5" t="s">
        <v>827</v>
      </c>
      <c r="C474" s="6">
        <v>0</v>
      </c>
      <c r="D474" s="6">
        <v>8.3302480562754536E-2</v>
      </c>
      <c r="E474" s="6">
        <v>0.2100500888673453</v>
      </c>
      <c r="F474" s="6">
        <v>0.10976279041404964</v>
      </c>
      <c r="G474" s="6">
        <v>7.3272001953920057E-2</v>
      </c>
      <c r="H474" s="6">
        <v>0.2541942043721403</v>
      </c>
      <c r="I474" s="6">
        <v>0</v>
      </c>
      <c r="J474" s="6">
        <v>9.7836721382758993E-2</v>
      </c>
      <c r="K474" s="6">
        <v>0</v>
      </c>
      <c r="L474" s="6">
        <v>0.10343638662222733</v>
      </c>
      <c r="M474" s="6">
        <v>0</v>
      </c>
      <c r="N474" s="6">
        <v>3.2734563607348909E-2</v>
      </c>
      <c r="O474" s="8" t="s">
        <v>20</v>
      </c>
      <c r="P474" s="8" t="s">
        <v>67</v>
      </c>
      <c r="Q474" s="8" t="s">
        <v>68</v>
      </c>
      <c r="R474" s="8" t="s">
        <v>186</v>
      </c>
      <c r="S474" s="8" t="s">
        <v>186</v>
      </c>
      <c r="T474" s="8" t="s">
        <v>186</v>
      </c>
      <c r="U474" s="8" t="s">
        <v>186</v>
      </c>
    </row>
    <row r="475" spans="1:21" x14ac:dyDescent="0.3">
      <c r="A475" s="4" t="s">
        <v>3236</v>
      </c>
      <c r="B475" s="5" t="s">
        <v>829</v>
      </c>
      <c r="C475" s="6">
        <v>0</v>
      </c>
      <c r="D475" s="6">
        <v>0.22676786375416513</v>
      </c>
      <c r="E475" s="6">
        <v>0</v>
      </c>
      <c r="F475" s="6">
        <v>0.15854625282029391</v>
      </c>
      <c r="G475" s="6">
        <v>5.6989334853048933E-2</v>
      </c>
      <c r="H475" s="6">
        <v>0.27598227903260947</v>
      </c>
      <c r="I475" s="6">
        <v>0</v>
      </c>
      <c r="J475" s="6">
        <v>0</v>
      </c>
      <c r="K475" s="6">
        <v>0.32724585664520217</v>
      </c>
      <c r="L475" s="6">
        <v>0</v>
      </c>
      <c r="M475" s="6">
        <v>0</v>
      </c>
      <c r="N475" s="6">
        <v>6.1377306763779206E-2</v>
      </c>
      <c r="O475" s="8" t="s">
        <v>20</v>
      </c>
      <c r="P475" s="8" t="s">
        <v>67</v>
      </c>
      <c r="Q475" s="8" t="s">
        <v>68</v>
      </c>
      <c r="R475" s="8" t="s">
        <v>68</v>
      </c>
      <c r="S475" s="8" t="s">
        <v>68</v>
      </c>
      <c r="T475" s="8" t="s">
        <v>68</v>
      </c>
      <c r="U475" s="8" t="s">
        <v>68</v>
      </c>
    </row>
    <row r="476" spans="1:21" x14ac:dyDescent="0.3">
      <c r="A476" s="4" t="s">
        <v>3237</v>
      </c>
      <c r="B476" s="5" t="s">
        <v>830</v>
      </c>
      <c r="C476" s="6">
        <v>0</v>
      </c>
      <c r="D476" s="6">
        <v>0</v>
      </c>
      <c r="E476" s="6">
        <v>0</v>
      </c>
      <c r="F476" s="6">
        <v>6.7077260808585892E-2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8" t="s">
        <v>20</v>
      </c>
      <c r="P476" s="8" t="s">
        <v>32</v>
      </c>
      <c r="Q476" s="8" t="s">
        <v>33</v>
      </c>
      <c r="R476" s="8" t="s">
        <v>34</v>
      </c>
      <c r="S476" s="8" t="s">
        <v>373</v>
      </c>
      <c r="T476" s="8" t="s">
        <v>4474</v>
      </c>
      <c r="U476" s="8" t="s">
        <v>831</v>
      </c>
    </row>
    <row r="477" spans="1:21" x14ac:dyDescent="0.3">
      <c r="A477" s="4" t="s">
        <v>3238</v>
      </c>
      <c r="B477" s="5" t="s">
        <v>832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0.86422437221437109</v>
      </c>
      <c r="K477" s="6">
        <v>0</v>
      </c>
      <c r="L477" s="6">
        <v>0</v>
      </c>
      <c r="M477" s="6">
        <v>0</v>
      </c>
      <c r="N477" s="6">
        <v>4.0918204509186137E-2</v>
      </c>
      <c r="O477" s="8" t="s">
        <v>20</v>
      </c>
      <c r="P477" s="8" t="s">
        <v>32</v>
      </c>
      <c r="Q477" s="8" t="s">
        <v>33</v>
      </c>
      <c r="R477" s="8" t="s">
        <v>311</v>
      </c>
      <c r="S477" s="8" t="s">
        <v>312</v>
      </c>
      <c r="T477" s="8" t="s">
        <v>833</v>
      </c>
      <c r="U477" s="8" t="s">
        <v>833</v>
      </c>
    </row>
    <row r="478" spans="1:21" x14ac:dyDescent="0.3">
      <c r="A478" s="4" t="s">
        <v>3239</v>
      </c>
      <c r="B478" s="5" t="s">
        <v>835</v>
      </c>
      <c r="C478" s="6">
        <v>0</v>
      </c>
      <c r="D478" s="6">
        <v>0</v>
      </c>
      <c r="E478" s="6">
        <v>0</v>
      </c>
      <c r="F478" s="6">
        <v>0.21952558082809928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8" t="s">
        <v>20</v>
      </c>
      <c r="P478" s="8" t="s">
        <v>53</v>
      </c>
      <c r="Q478" s="8" t="s">
        <v>4472</v>
      </c>
      <c r="R478" s="8" t="s">
        <v>4472</v>
      </c>
      <c r="S478" s="8" t="s">
        <v>4472</v>
      </c>
      <c r="T478" s="8" t="s">
        <v>4472</v>
      </c>
      <c r="U478" s="8" t="s">
        <v>4472</v>
      </c>
    </row>
    <row r="479" spans="1:21" x14ac:dyDescent="0.3">
      <c r="A479" s="4" t="s">
        <v>3240</v>
      </c>
      <c r="B479" s="5" t="s">
        <v>836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3.8047613871072944E-2</v>
      </c>
      <c r="K479" s="6">
        <v>0</v>
      </c>
      <c r="L479" s="6">
        <v>0</v>
      </c>
      <c r="M479" s="6">
        <v>0</v>
      </c>
      <c r="N479" s="6">
        <v>0</v>
      </c>
      <c r="O479" s="8" t="s">
        <v>20</v>
      </c>
      <c r="P479" s="8" t="s">
        <v>32</v>
      </c>
      <c r="Q479" s="8" t="s">
        <v>33</v>
      </c>
      <c r="R479" s="8" t="s">
        <v>544</v>
      </c>
      <c r="S479" s="8" t="s">
        <v>545</v>
      </c>
      <c r="T479" s="8" t="s">
        <v>546</v>
      </c>
      <c r="U479" s="8" t="s">
        <v>837</v>
      </c>
    </row>
    <row r="480" spans="1:21" x14ac:dyDescent="0.3">
      <c r="A480" s="4" t="s">
        <v>3241</v>
      </c>
      <c r="B480" s="5" t="s">
        <v>839</v>
      </c>
      <c r="C480" s="6">
        <v>0.11878499915153572</v>
      </c>
      <c r="D480" s="6">
        <v>9.7186227323213623E-2</v>
      </c>
      <c r="E480" s="6">
        <v>0.12926159314913557</v>
      </c>
      <c r="F480" s="6">
        <v>0</v>
      </c>
      <c r="G480" s="6">
        <v>3.2565334201742242E-2</v>
      </c>
      <c r="H480" s="6">
        <v>0</v>
      </c>
      <c r="I480" s="6">
        <v>0.14705882352941177</v>
      </c>
      <c r="J480" s="6">
        <v>5.4353734101532776E-2</v>
      </c>
      <c r="K480" s="6">
        <v>0</v>
      </c>
      <c r="L480" s="6">
        <v>2.6816840976133013E-2</v>
      </c>
      <c r="M480" s="6">
        <v>0</v>
      </c>
      <c r="N480" s="6">
        <v>5.3193665861941977E-2</v>
      </c>
      <c r="O480" s="8" t="s">
        <v>20</v>
      </c>
      <c r="P480" s="8" t="s">
        <v>32</v>
      </c>
      <c r="Q480" s="8" t="s">
        <v>33</v>
      </c>
      <c r="R480" s="8" t="s">
        <v>33</v>
      </c>
      <c r="S480" s="8" t="s">
        <v>33</v>
      </c>
      <c r="T480" s="8" t="s">
        <v>33</v>
      </c>
      <c r="U480" s="8" t="s">
        <v>33</v>
      </c>
    </row>
    <row r="481" spans="1:21" x14ac:dyDescent="0.3">
      <c r="A481" s="4" t="s">
        <v>3242</v>
      </c>
      <c r="B481" s="5" t="s">
        <v>843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5.9789107511686056E-2</v>
      </c>
      <c r="K481" s="6">
        <v>0</v>
      </c>
      <c r="L481" s="6">
        <v>0.12259127303375091</v>
      </c>
      <c r="M481" s="6">
        <v>0</v>
      </c>
      <c r="N481" s="6">
        <v>4.0918204509186137E-2</v>
      </c>
      <c r="O481" s="8" t="s">
        <v>20</v>
      </c>
      <c r="P481" s="8" t="s">
        <v>21</v>
      </c>
      <c r="Q481" s="8" t="s">
        <v>22</v>
      </c>
      <c r="R481" s="8" t="s">
        <v>59</v>
      </c>
      <c r="S481" s="8" t="s">
        <v>346</v>
      </c>
      <c r="T481" s="8" t="s">
        <v>346</v>
      </c>
      <c r="U481" s="8" t="s">
        <v>346</v>
      </c>
    </row>
    <row r="482" spans="1:21" x14ac:dyDescent="0.3">
      <c r="A482" s="4" t="s">
        <v>3243</v>
      </c>
      <c r="B482" s="5" t="s">
        <v>844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0.20110881617567128</v>
      </c>
      <c r="K482" s="6">
        <v>1.1400823392800592</v>
      </c>
      <c r="L482" s="6">
        <v>2.6816840976133013E-2</v>
      </c>
      <c r="M482" s="6">
        <v>0</v>
      </c>
      <c r="N482" s="6">
        <v>2.4550922705511683E-2</v>
      </c>
      <c r="O482" s="8" t="s">
        <v>20</v>
      </c>
      <c r="P482" s="8" t="s">
        <v>32</v>
      </c>
      <c r="Q482" s="8" t="s">
        <v>33</v>
      </c>
      <c r="R482" s="8" t="s">
        <v>83</v>
      </c>
      <c r="S482" s="8" t="s">
        <v>84</v>
      </c>
      <c r="T482" s="8" t="s">
        <v>84</v>
      </c>
      <c r="U482" s="8" t="s">
        <v>84</v>
      </c>
    </row>
    <row r="483" spans="1:21" x14ac:dyDescent="0.3">
      <c r="A483" s="4" t="s">
        <v>3244</v>
      </c>
      <c r="B483" s="5" t="s">
        <v>845</v>
      </c>
      <c r="C483" s="6">
        <v>0</v>
      </c>
      <c r="D483" s="6">
        <v>0</v>
      </c>
      <c r="E483" s="6">
        <v>0</v>
      </c>
      <c r="F483" s="6">
        <v>0</v>
      </c>
      <c r="G483" s="6">
        <v>8.1413335504355616E-2</v>
      </c>
      <c r="H483" s="6">
        <v>0.38492265233495532</v>
      </c>
      <c r="I483" s="6">
        <v>0</v>
      </c>
      <c r="J483" s="6">
        <v>0</v>
      </c>
      <c r="K483" s="6">
        <v>0.11611949751926529</v>
      </c>
      <c r="L483" s="6">
        <v>6.1295636516875453E-2</v>
      </c>
      <c r="M483" s="6">
        <v>0</v>
      </c>
      <c r="N483" s="6">
        <v>3.6826384058267526E-2</v>
      </c>
      <c r="O483" s="8" t="s">
        <v>20</v>
      </c>
      <c r="P483" s="8" t="s">
        <v>32</v>
      </c>
      <c r="Q483" s="8" t="s">
        <v>33</v>
      </c>
      <c r="R483" s="8" t="s">
        <v>38</v>
      </c>
      <c r="S483" s="8" t="s">
        <v>39</v>
      </c>
      <c r="T483" s="8" t="s">
        <v>112</v>
      </c>
      <c r="U483" s="8" t="s">
        <v>112</v>
      </c>
    </row>
    <row r="484" spans="1:21" x14ac:dyDescent="0.3">
      <c r="A484" s="4" t="s">
        <v>3245</v>
      </c>
      <c r="B484" s="5" t="s">
        <v>846</v>
      </c>
      <c r="C484" s="6">
        <v>0</v>
      </c>
      <c r="D484" s="6">
        <v>3.2395409107737874E-2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0.44822434202965178</v>
      </c>
      <c r="M484" s="6">
        <v>0</v>
      </c>
      <c r="N484" s="6">
        <v>9.8203690822046733E-2</v>
      </c>
      <c r="O484" s="8" t="s">
        <v>20</v>
      </c>
      <c r="P484" s="8" t="s">
        <v>792</v>
      </c>
      <c r="Q484" s="8" t="s">
        <v>793</v>
      </c>
      <c r="R484" s="8" t="s">
        <v>794</v>
      </c>
      <c r="S484" s="8" t="s">
        <v>795</v>
      </c>
      <c r="T484" s="8" t="s">
        <v>847</v>
      </c>
      <c r="U484" s="8" t="s">
        <v>847</v>
      </c>
    </row>
    <row r="485" spans="1:21" x14ac:dyDescent="0.3">
      <c r="A485" s="4" t="s">
        <v>3246</v>
      </c>
      <c r="B485" s="5" t="s">
        <v>848</v>
      </c>
      <c r="C485" s="6">
        <v>0</v>
      </c>
      <c r="D485" s="6">
        <v>3.2395409107737874E-2</v>
      </c>
      <c r="E485" s="6">
        <v>0</v>
      </c>
      <c r="F485" s="6">
        <v>0</v>
      </c>
      <c r="G485" s="6">
        <v>0</v>
      </c>
      <c r="H485" s="6">
        <v>0.16704190573026365</v>
      </c>
      <c r="I485" s="6">
        <v>0</v>
      </c>
      <c r="J485" s="6">
        <v>3.2612240460919664E-2</v>
      </c>
      <c r="K485" s="6">
        <v>0</v>
      </c>
      <c r="L485" s="6">
        <v>9.1943454775313183E-2</v>
      </c>
      <c r="M485" s="6">
        <v>0</v>
      </c>
      <c r="N485" s="6">
        <v>6.1377306763779206E-2</v>
      </c>
      <c r="O485" s="8" t="s">
        <v>20</v>
      </c>
      <c r="P485" s="8" t="s">
        <v>32</v>
      </c>
      <c r="Q485" s="8" t="s">
        <v>33</v>
      </c>
      <c r="R485" s="8" t="s">
        <v>38</v>
      </c>
      <c r="S485" s="8" t="s">
        <v>39</v>
      </c>
      <c r="T485" s="8" t="s">
        <v>112</v>
      </c>
      <c r="U485" s="8" t="s">
        <v>112</v>
      </c>
    </row>
    <row r="486" spans="1:21" x14ac:dyDescent="0.3">
      <c r="A486" s="4" t="s">
        <v>3247</v>
      </c>
      <c r="B486" s="5" t="s">
        <v>849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6.9560947665616435E-2</v>
      </c>
      <c r="O486" s="8" t="s">
        <v>20</v>
      </c>
      <c r="P486" s="8" t="s">
        <v>32</v>
      </c>
      <c r="Q486" s="8" t="s">
        <v>33</v>
      </c>
      <c r="R486" s="8" t="s">
        <v>4497</v>
      </c>
      <c r="S486" s="8" t="s">
        <v>4506</v>
      </c>
      <c r="T486" s="8" t="s">
        <v>4507</v>
      </c>
      <c r="U486" s="8" t="s">
        <v>4507</v>
      </c>
    </row>
    <row r="487" spans="1:21" x14ac:dyDescent="0.3">
      <c r="A487" s="4" t="s">
        <v>3248</v>
      </c>
      <c r="B487" s="5" t="s">
        <v>850</v>
      </c>
      <c r="C487" s="6">
        <v>0</v>
      </c>
      <c r="D487" s="6">
        <v>0.13420955201777118</v>
      </c>
      <c r="E487" s="6">
        <v>0</v>
      </c>
      <c r="F487" s="6">
        <v>0</v>
      </c>
      <c r="G487" s="6">
        <v>0</v>
      </c>
      <c r="H487" s="6">
        <v>8.715229864187668E-2</v>
      </c>
      <c r="I487" s="6">
        <v>0</v>
      </c>
      <c r="J487" s="6">
        <v>0</v>
      </c>
      <c r="K487" s="6">
        <v>0.15834476934445266</v>
      </c>
      <c r="L487" s="6">
        <v>0.13408420488066505</v>
      </c>
      <c r="M487" s="6">
        <v>0</v>
      </c>
      <c r="N487" s="6">
        <v>0.11047915217480257</v>
      </c>
      <c r="O487" s="8" t="s">
        <v>20</v>
      </c>
      <c r="P487" s="8" t="s">
        <v>67</v>
      </c>
      <c r="Q487" s="8" t="s">
        <v>68</v>
      </c>
      <c r="R487" s="8" t="s">
        <v>69</v>
      </c>
      <c r="S487" s="8" t="s">
        <v>341</v>
      </c>
      <c r="T487" s="8" t="s">
        <v>342</v>
      </c>
      <c r="U487" s="8" t="s">
        <v>342</v>
      </c>
    </row>
    <row r="488" spans="1:21" x14ac:dyDescent="0.3">
      <c r="A488" s="4" t="s">
        <v>3249</v>
      </c>
      <c r="B488" s="5" t="s">
        <v>851</v>
      </c>
      <c r="C488" s="6">
        <v>0.13575428474461226</v>
      </c>
      <c r="D488" s="6">
        <v>9.2558311736393922E-2</v>
      </c>
      <c r="E488" s="6">
        <v>0</v>
      </c>
      <c r="F488" s="6">
        <v>0</v>
      </c>
      <c r="G488" s="6">
        <v>0.13840267035740456</v>
      </c>
      <c r="H488" s="6">
        <v>0.16704190573026365</v>
      </c>
      <c r="I488" s="6">
        <v>0</v>
      </c>
      <c r="J488" s="6">
        <v>0.11414284161321883</v>
      </c>
      <c r="K488" s="6">
        <v>7.38942256940779E-2</v>
      </c>
      <c r="L488" s="6">
        <v>0</v>
      </c>
      <c r="M488" s="6">
        <v>0</v>
      </c>
      <c r="N488" s="6">
        <v>6.9560947665616435E-2</v>
      </c>
      <c r="O488" s="8" t="s">
        <v>20</v>
      </c>
      <c r="P488" s="8" t="s">
        <v>32</v>
      </c>
      <c r="Q488" s="8" t="s">
        <v>33</v>
      </c>
      <c r="R488" s="8" t="s">
        <v>34</v>
      </c>
      <c r="S488" s="8" t="s">
        <v>248</v>
      </c>
      <c r="T488" s="8" t="s">
        <v>249</v>
      </c>
      <c r="U488" s="8" t="s">
        <v>249</v>
      </c>
    </row>
    <row r="489" spans="1:21" x14ac:dyDescent="0.3">
      <c r="A489" s="4" t="s">
        <v>3250</v>
      </c>
      <c r="B489" s="5" t="s">
        <v>852</v>
      </c>
      <c r="C489" s="6">
        <v>0</v>
      </c>
      <c r="D489" s="6">
        <v>0.39800074046649392</v>
      </c>
      <c r="E489" s="6">
        <v>0.1454192922927775</v>
      </c>
      <c r="F489" s="6">
        <v>0</v>
      </c>
      <c r="G489" s="6">
        <v>0</v>
      </c>
      <c r="H489" s="6">
        <v>0.11620306485583558</v>
      </c>
      <c r="I489" s="6">
        <v>1.8382352941176471E-2</v>
      </c>
      <c r="J489" s="6">
        <v>0</v>
      </c>
      <c r="K489" s="6">
        <v>0</v>
      </c>
      <c r="L489" s="6">
        <v>3.8309772823047157E-2</v>
      </c>
      <c r="M489" s="6">
        <v>0</v>
      </c>
      <c r="N489" s="6">
        <v>0</v>
      </c>
      <c r="O489" s="8" t="s">
        <v>20</v>
      </c>
      <c r="P489" s="8" t="s">
        <v>32</v>
      </c>
      <c r="Q489" s="8" t="s">
        <v>33</v>
      </c>
      <c r="R489" s="8" t="s">
        <v>196</v>
      </c>
      <c r="S489" s="8" t="s">
        <v>285</v>
      </c>
      <c r="T489" s="8" t="s">
        <v>330</v>
      </c>
      <c r="U489" s="8" t="s">
        <v>330</v>
      </c>
    </row>
    <row r="490" spans="1:21" x14ac:dyDescent="0.3">
      <c r="A490" s="4" t="s">
        <v>3251</v>
      </c>
      <c r="B490" s="5" t="s">
        <v>853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9.2401347972605713E-2</v>
      </c>
      <c r="K490" s="6">
        <v>0</v>
      </c>
      <c r="L490" s="6">
        <v>0.10726736390453205</v>
      </c>
      <c r="M490" s="6">
        <v>0</v>
      </c>
      <c r="N490" s="6">
        <v>6.1377306763779206E-2</v>
      </c>
      <c r="O490" s="8" t="s">
        <v>20</v>
      </c>
      <c r="P490" s="8" t="s">
        <v>21</v>
      </c>
      <c r="Q490" s="8" t="s">
        <v>22</v>
      </c>
      <c r="R490" s="8" t="s">
        <v>59</v>
      </c>
      <c r="S490" s="8" t="s">
        <v>346</v>
      </c>
      <c r="T490" s="8" t="s">
        <v>4528</v>
      </c>
      <c r="U490" s="8" t="s">
        <v>4528</v>
      </c>
    </row>
    <row r="491" spans="1:21" x14ac:dyDescent="0.3">
      <c r="A491" s="4" t="s">
        <v>3252</v>
      </c>
      <c r="B491" s="5" t="s">
        <v>854</v>
      </c>
      <c r="C491" s="6">
        <v>0</v>
      </c>
      <c r="D491" s="6">
        <v>0</v>
      </c>
      <c r="E491" s="6">
        <v>0</v>
      </c>
      <c r="F491" s="6">
        <v>0</v>
      </c>
      <c r="G491" s="6">
        <v>0.37450134332003582</v>
      </c>
      <c r="H491" s="6">
        <v>0</v>
      </c>
      <c r="I491" s="6">
        <v>0.40441176470588236</v>
      </c>
      <c r="J491" s="6">
        <v>0.12501358843352539</v>
      </c>
      <c r="K491" s="6">
        <v>0.47503430803335794</v>
      </c>
      <c r="L491" s="6">
        <v>0</v>
      </c>
      <c r="M491" s="6">
        <v>0</v>
      </c>
      <c r="N491" s="6">
        <v>0</v>
      </c>
      <c r="O491" s="8" t="s">
        <v>20</v>
      </c>
      <c r="P491" s="8" t="s">
        <v>32</v>
      </c>
      <c r="Q491" s="8" t="s">
        <v>33</v>
      </c>
      <c r="R491" s="8" t="s">
        <v>34</v>
      </c>
      <c r="S491" s="8" t="s">
        <v>256</v>
      </c>
      <c r="T491" s="8" t="s">
        <v>256</v>
      </c>
      <c r="U491" s="8" t="s">
        <v>256</v>
      </c>
    </row>
    <row r="492" spans="1:21" x14ac:dyDescent="0.3">
      <c r="A492" s="4" t="s">
        <v>3253</v>
      </c>
      <c r="B492" s="5" t="s">
        <v>859</v>
      </c>
      <c r="C492" s="6">
        <v>0</v>
      </c>
      <c r="D492" s="6">
        <v>0</v>
      </c>
      <c r="E492" s="6">
        <v>0</v>
      </c>
      <c r="F492" s="6">
        <v>1.0610403073358132</v>
      </c>
      <c r="G492" s="6">
        <v>0</v>
      </c>
      <c r="H492" s="6">
        <v>0.1597792141767739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8" t="s">
        <v>20</v>
      </c>
      <c r="P492" s="8" t="s">
        <v>178</v>
      </c>
      <c r="Q492" s="8" t="s">
        <v>179</v>
      </c>
      <c r="R492" s="8" t="s">
        <v>180</v>
      </c>
      <c r="S492" s="8" t="s">
        <v>181</v>
      </c>
      <c r="T492" s="8" t="s">
        <v>182</v>
      </c>
      <c r="U492" s="8" t="s">
        <v>182</v>
      </c>
    </row>
    <row r="493" spans="1:21" x14ac:dyDescent="0.3">
      <c r="A493" s="4" t="s">
        <v>3254</v>
      </c>
      <c r="B493" s="5" t="s">
        <v>860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5.3633681952266025E-2</v>
      </c>
      <c r="M493" s="6">
        <v>0</v>
      </c>
      <c r="N493" s="6">
        <v>2.4550922705511683E-2</v>
      </c>
      <c r="O493" s="8" t="s">
        <v>20</v>
      </c>
      <c r="P493" s="8" t="s">
        <v>21</v>
      </c>
      <c r="Q493" s="8" t="s">
        <v>22</v>
      </c>
      <c r="R493" s="8" t="s">
        <v>59</v>
      </c>
      <c r="S493" s="8" t="s">
        <v>346</v>
      </c>
      <c r="T493" s="8" t="s">
        <v>4478</v>
      </c>
      <c r="U493" s="8" t="s">
        <v>4478</v>
      </c>
    </row>
    <row r="494" spans="1:21" x14ac:dyDescent="0.3">
      <c r="A494" s="4" t="s">
        <v>3255</v>
      </c>
      <c r="B494" s="5" t="s">
        <v>861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0.17945740525704634</v>
      </c>
      <c r="L494" s="6">
        <v>0</v>
      </c>
      <c r="M494" s="6">
        <v>0</v>
      </c>
      <c r="N494" s="6">
        <v>0</v>
      </c>
      <c r="O494" s="8" t="s">
        <v>20</v>
      </c>
      <c r="P494" s="8" t="s">
        <v>32</v>
      </c>
      <c r="Q494" s="8" t="s">
        <v>33</v>
      </c>
      <c r="R494" s="8" t="s">
        <v>34</v>
      </c>
      <c r="S494" s="8" t="s">
        <v>48</v>
      </c>
      <c r="T494" s="8" t="s">
        <v>49</v>
      </c>
      <c r="U494" s="8" t="s">
        <v>49</v>
      </c>
    </row>
    <row r="495" spans="1:21" x14ac:dyDescent="0.3">
      <c r="A495" s="4" t="s">
        <v>3256</v>
      </c>
      <c r="B495" s="5" t="s">
        <v>862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0.29411764705882354</v>
      </c>
      <c r="J495" s="6">
        <v>0.27720404391781717</v>
      </c>
      <c r="K495" s="6">
        <v>0.2955769027763116</v>
      </c>
      <c r="L495" s="6">
        <v>0</v>
      </c>
      <c r="M495" s="6">
        <v>0</v>
      </c>
      <c r="N495" s="6">
        <v>0</v>
      </c>
      <c r="O495" s="8" t="s">
        <v>20</v>
      </c>
      <c r="P495" s="8" t="s">
        <v>215</v>
      </c>
      <c r="Q495" s="8" t="s">
        <v>216</v>
      </c>
      <c r="R495" s="8" t="s">
        <v>217</v>
      </c>
      <c r="S495" s="8" t="s">
        <v>218</v>
      </c>
      <c r="T495" s="8" t="s">
        <v>218</v>
      </c>
      <c r="U495" s="8" t="s">
        <v>218</v>
      </c>
    </row>
    <row r="496" spans="1:21" x14ac:dyDescent="0.3">
      <c r="A496" s="4" t="s">
        <v>3257</v>
      </c>
      <c r="B496" s="5" t="s">
        <v>863</v>
      </c>
      <c r="C496" s="6">
        <v>0.40726285423383674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0.2880747907381237</v>
      </c>
      <c r="K496" s="6">
        <v>0</v>
      </c>
      <c r="L496" s="6">
        <v>0.19154886411523581</v>
      </c>
      <c r="M496" s="6">
        <v>0</v>
      </c>
      <c r="N496" s="6">
        <v>0</v>
      </c>
      <c r="O496" s="8" t="s">
        <v>20</v>
      </c>
      <c r="P496" s="8" t="s">
        <v>32</v>
      </c>
      <c r="Q496" s="8" t="s">
        <v>33</v>
      </c>
      <c r="R496" s="8" t="s">
        <v>38</v>
      </c>
      <c r="S496" s="8" t="s">
        <v>39</v>
      </c>
      <c r="T496" s="8" t="s">
        <v>112</v>
      </c>
      <c r="U496" s="8" t="s">
        <v>864</v>
      </c>
    </row>
    <row r="497" spans="1:21" x14ac:dyDescent="0.3">
      <c r="A497" s="4" t="s">
        <v>3258</v>
      </c>
      <c r="B497" s="5" t="s">
        <v>865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4.2140750105351878E-2</v>
      </c>
      <c r="M497" s="6">
        <v>0</v>
      </c>
      <c r="N497" s="6">
        <v>0</v>
      </c>
      <c r="O497" s="8" t="s">
        <v>20</v>
      </c>
      <c r="P497" s="8" t="s">
        <v>78</v>
      </c>
      <c r="Q497" s="8" t="s">
        <v>79</v>
      </c>
      <c r="R497" s="8" t="s">
        <v>306</v>
      </c>
      <c r="S497" s="8" t="s">
        <v>307</v>
      </c>
      <c r="T497" s="8" t="s">
        <v>308</v>
      </c>
      <c r="U497" s="8" t="s">
        <v>308</v>
      </c>
    </row>
    <row r="498" spans="1:21" x14ac:dyDescent="0.3">
      <c r="A498" s="4" t="s">
        <v>3259</v>
      </c>
      <c r="B498" s="5" t="s">
        <v>867</v>
      </c>
      <c r="C498" s="6">
        <v>0</v>
      </c>
      <c r="D498" s="6">
        <v>0.15272121436504998</v>
      </c>
      <c r="E498" s="6">
        <v>0</v>
      </c>
      <c r="F498" s="6">
        <v>0</v>
      </c>
      <c r="G498" s="6">
        <v>0</v>
      </c>
      <c r="H498" s="6">
        <v>0</v>
      </c>
      <c r="I498" s="6">
        <v>0.36764705882352944</v>
      </c>
      <c r="J498" s="6">
        <v>0</v>
      </c>
      <c r="K498" s="6">
        <v>0</v>
      </c>
      <c r="L498" s="6">
        <v>0</v>
      </c>
      <c r="M498" s="6">
        <v>0</v>
      </c>
      <c r="N498" s="6">
        <v>0.16367281803674455</v>
      </c>
      <c r="O498" s="8" t="s">
        <v>20</v>
      </c>
      <c r="P498" s="8" t="s">
        <v>53</v>
      </c>
      <c r="Q498" s="8" t="s">
        <v>751</v>
      </c>
      <c r="R498" s="8" t="s">
        <v>751</v>
      </c>
      <c r="S498" s="8" t="s">
        <v>751</v>
      </c>
      <c r="T498" s="8" t="s">
        <v>751</v>
      </c>
      <c r="U498" s="8" t="s">
        <v>751</v>
      </c>
    </row>
    <row r="499" spans="1:21" x14ac:dyDescent="0.3">
      <c r="A499" s="4" t="s">
        <v>3260</v>
      </c>
      <c r="B499" s="5" t="s">
        <v>868</v>
      </c>
      <c r="C499" s="6">
        <v>0</v>
      </c>
      <c r="D499" s="6">
        <v>7.4046649389115149E-2</v>
      </c>
      <c r="E499" s="6">
        <v>0.59783486831475197</v>
      </c>
      <c r="F499" s="6">
        <v>0.10976279041404964</v>
      </c>
      <c r="G499" s="6">
        <v>0</v>
      </c>
      <c r="H499" s="6">
        <v>0.10167768174885612</v>
      </c>
      <c r="I499" s="6">
        <v>0.18382352941176472</v>
      </c>
      <c r="J499" s="6">
        <v>0</v>
      </c>
      <c r="K499" s="6">
        <v>0</v>
      </c>
      <c r="L499" s="6">
        <v>6.8957591081484887E-2</v>
      </c>
      <c r="M499" s="6">
        <v>0</v>
      </c>
      <c r="N499" s="6">
        <v>0</v>
      </c>
      <c r="O499" s="8" t="s">
        <v>20</v>
      </c>
      <c r="P499" s="8" t="s">
        <v>32</v>
      </c>
      <c r="Q499" s="8" t="s">
        <v>33</v>
      </c>
      <c r="R499" s="8" t="s">
        <v>34</v>
      </c>
      <c r="S499" s="8" t="s">
        <v>248</v>
      </c>
      <c r="T499" s="8" t="s">
        <v>249</v>
      </c>
      <c r="U499" s="8" t="s">
        <v>249</v>
      </c>
    </row>
    <row r="500" spans="1:21" x14ac:dyDescent="0.3">
      <c r="A500" s="4" t="s">
        <v>3261</v>
      </c>
      <c r="B500" s="5" t="s">
        <v>869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8.6965974562452447E-2</v>
      </c>
      <c r="K500" s="6">
        <v>0.44336535416446743</v>
      </c>
      <c r="L500" s="6">
        <v>9.5774432057617903E-2</v>
      </c>
      <c r="M500" s="6">
        <v>0</v>
      </c>
      <c r="N500" s="6">
        <v>0</v>
      </c>
      <c r="O500" s="8" t="s">
        <v>20</v>
      </c>
      <c r="P500" s="8" t="s">
        <v>32</v>
      </c>
      <c r="Q500" s="8" t="s">
        <v>33</v>
      </c>
      <c r="R500" s="8" t="s">
        <v>196</v>
      </c>
      <c r="S500" s="8" t="s">
        <v>197</v>
      </c>
      <c r="T500" s="8" t="s">
        <v>198</v>
      </c>
      <c r="U500" s="8" t="s">
        <v>198</v>
      </c>
    </row>
    <row r="501" spans="1:21" x14ac:dyDescent="0.3">
      <c r="A501" s="4" t="s">
        <v>3262</v>
      </c>
      <c r="B501" s="5" t="s">
        <v>872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0.26390794890742109</v>
      </c>
      <c r="L501" s="6">
        <v>0</v>
      </c>
      <c r="M501" s="6">
        <v>0</v>
      </c>
      <c r="N501" s="6">
        <v>0</v>
      </c>
      <c r="O501" s="8" t="s">
        <v>20</v>
      </c>
      <c r="P501" s="8" t="s">
        <v>67</v>
      </c>
      <c r="Q501" s="8" t="s">
        <v>409</v>
      </c>
      <c r="R501" s="8" t="s">
        <v>410</v>
      </c>
      <c r="S501" s="8" t="s">
        <v>873</v>
      </c>
      <c r="T501" s="8" t="s">
        <v>874</v>
      </c>
      <c r="U501" s="8" t="s">
        <v>874</v>
      </c>
    </row>
    <row r="502" spans="1:21" x14ac:dyDescent="0.3">
      <c r="A502" s="4" t="s">
        <v>3263</v>
      </c>
      <c r="B502" s="5" t="s">
        <v>875</v>
      </c>
      <c r="C502" s="6">
        <v>0</v>
      </c>
      <c r="D502" s="6">
        <v>0</v>
      </c>
      <c r="E502" s="6">
        <v>0</v>
      </c>
      <c r="F502" s="6">
        <v>0</v>
      </c>
      <c r="G502" s="6">
        <v>0.18725067166001791</v>
      </c>
      <c r="H502" s="6">
        <v>0</v>
      </c>
      <c r="I502" s="6">
        <v>0.66176470588235292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8" t="s">
        <v>20</v>
      </c>
      <c r="P502" s="8" t="s">
        <v>32</v>
      </c>
      <c r="Q502" s="8" t="s">
        <v>33</v>
      </c>
      <c r="R502" s="8" t="s">
        <v>34</v>
      </c>
      <c r="S502" s="8" t="s">
        <v>256</v>
      </c>
      <c r="T502" s="8" t="s">
        <v>321</v>
      </c>
      <c r="U502" s="8" t="s">
        <v>321</v>
      </c>
    </row>
    <row r="503" spans="1:21" x14ac:dyDescent="0.3">
      <c r="A503" s="4" t="s">
        <v>3264</v>
      </c>
      <c r="B503" s="5" t="s">
        <v>876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3.4478795540742443E-2</v>
      </c>
      <c r="M503" s="6">
        <v>0</v>
      </c>
      <c r="N503" s="6">
        <v>0</v>
      </c>
      <c r="O503" s="8" t="s">
        <v>20</v>
      </c>
      <c r="P503" s="8" t="s">
        <v>32</v>
      </c>
      <c r="Q503" s="8" t="s">
        <v>33</v>
      </c>
      <c r="R503" s="8" t="s">
        <v>196</v>
      </c>
      <c r="S503" s="8" t="s">
        <v>197</v>
      </c>
      <c r="T503" s="8" t="s">
        <v>197</v>
      </c>
      <c r="U503" s="8" t="s">
        <v>197</v>
      </c>
    </row>
    <row r="504" spans="1:21" x14ac:dyDescent="0.3">
      <c r="A504" s="4" t="s">
        <v>3265</v>
      </c>
      <c r="B504" s="5" t="s">
        <v>878</v>
      </c>
      <c r="C504" s="6">
        <v>0</v>
      </c>
      <c r="D504" s="6">
        <v>0</v>
      </c>
      <c r="E504" s="6">
        <v>0</v>
      </c>
      <c r="F504" s="6">
        <v>0.62808707848039513</v>
      </c>
      <c r="G504" s="6">
        <v>0</v>
      </c>
      <c r="H504" s="6">
        <v>0.20335536349771224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8" t="s">
        <v>20</v>
      </c>
      <c r="P504" s="8" t="s">
        <v>32</v>
      </c>
      <c r="Q504" s="8" t="s">
        <v>33</v>
      </c>
      <c r="R504" s="8" t="s">
        <v>38</v>
      </c>
      <c r="S504" s="8" t="s">
        <v>39</v>
      </c>
      <c r="T504" s="8" t="s">
        <v>879</v>
      </c>
      <c r="U504" s="8" t="s">
        <v>879</v>
      </c>
    </row>
    <row r="505" spans="1:21" x14ac:dyDescent="0.3">
      <c r="A505" s="4" t="s">
        <v>3266</v>
      </c>
      <c r="B505" s="5" t="s">
        <v>881</v>
      </c>
      <c r="C505" s="6">
        <v>0</v>
      </c>
      <c r="D505" s="6">
        <v>0</v>
      </c>
      <c r="E505" s="6">
        <v>0</v>
      </c>
      <c r="F505" s="6">
        <v>0</v>
      </c>
      <c r="G505" s="6">
        <v>0.31751200846698691</v>
      </c>
      <c r="H505" s="6">
        <v>2.9050766213958894E-2</v>
      </c>
      <c r="I505" s="6">
        <v>0.18382352941176472</v>
      </c>
      <c r="J505" s="6">
        <v>0</v>
      </c>
      <c r="K505" s="6">
        <v>0.1477884513881558</v>
      </c>
      <c r="L505" s="6">
        <v>0</v>
      </c>
      <c r="M505" s="6">
        <v>0</v>
      </c>
      <c r="N505" s="6">
        <v>0</v>
      </c>
      <c r="O505" s="8" t="s">
        <v>20</v>
      </c>
      <c r="P505" s="8" t="s">
        <v>32</v>
      </c>
      <c r="Q505" s="8" t="s">
        <v>33</v>
      </c>
      <c r="R505" s="8" t="s">
        <v>45</v>
      </c>
      <c r="S505" s="8" t="s">
        <v>46</v>
      </c>
      <c r="T505" s="8" t="s">
        <v>46</v>
      </c>
      <c r="U505" s="8" t="s">
        <v>46</v>
      </c>
    </row>
    <row r="506" spans="1:21" x14ac:dyDescent="0.3">
      <c r="A506" s="4" t="s">
        <v>3267</v>
      </c>
      <c r="B506" s="5" t="s">
        <v>882</v>
      </c>
      <c r="C506" s="6">
        <v>0</v>
      </c>
      <c r="D506" s="6">
        <v>0.55534987041836359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0.16090104585679807</v>
      </c>
      <c r="M506" s="6">
        <v>0</v>
      </c>
      <c r="N506" s="6">
        <v>0</v>
      </c>
      <c r="O506" s="8" t="s">
        <v>20</v>
      </c>
      <c r="P506" s="8" t="s">
        <v>32</v>
      </c>
      <c r="Q506" s="8" t="s">
        <v>33</v>
      </c>
      <c r="R506" s="8" t="s">
        <v>38</v>
      </c>
      <c r="S506" s="8" t="s">
        <v>39</v>
      </c>
      <c r="T506" s="8" t="s">
        <v>454</v>
      </c>
      <c r="U506" s="8" t="s">
        <v>454</v>
      </c>
    </row>
    <row r="507" spans="1:21" x14ac:dyDescent="0.3">
      <c r="A507" s="4" t="s">
        <v>3268</v>
      </c>
      <c r="B507" s="5" t="s">
        <v>883</v>
      </c>
      <c r="C507" s="6">
        <v>0</v>
      </c>
      <c r="D507" s="6">
        <v>0</v>
      </c>
      <c r="E507" s="6">
        <v>0</v>
      </c>
      <c r="F507" s="6">
        <v>0</v>
      </c>
      <c r="G507" s="6">
        <v>0.31751200846698691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8" t="s">
        <v>20</v>
      </c>
      <c r="P507" s="8" t="s">
        <v>32</v>
      </c>
      <c r="Q507" s="8" t="s">
        <v>33</v>
      </c>
      <c r="R507" s="8" t="s">
        <v>196</v>
      </c>
      <c r="S507" s="8" t="s">
        <v>197</v>
      </c>
      <c r="T507" s="8" t="s">
        <v>197</v>
      </c>
      <c r="U507" s="8" t="s">
        <v>197</v>
      </c>
    </row>
    <row r="508" spans="1:21" x14ac:dyDescent="0.3">
      <c r="A508" s="4" t="s">
        <v>3269</v>
      </c>
      <c r="B508" s="5" t="s">
        <v>886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0.11957821502337211</v>
      </c>
      <c r="K508" s="6">
        <v>0.23223899503853057</v>
      </c>
      <c r="L508" s="6">
        <v>6.1295636516875453E-2</v>
      </c>
      <c r="M508" s="6">
        <v>0</v>
      </c>
      <c r="N508" s="6">
        <v>4.9101845411023366E-2</v>
      </c>
      <c r="O508" s="8" t="s">
        <v>20</v>
      </c>
      <c r="P508" s="8" t="s">
        <v>32</v>
      </c>
      <c r="Q508" s="8" t="s">
        <v>33</v>
      </c>
      <c r="R508" s="8" t="s">
        <v>45</v>
      </c>
      <c r="S508" s="8" t="s">
        <v>46</v>
      </c>
      <c r="T508" s="8" t="s">
        <v>46</v>
      </c>
      <c r="U508" s="8" t="s">
        <v>46</v>
      </c>
    </row>
    <row r="509" spans="1:21" x14ac:dyDescent="0.3">
      <c r="A509" s="4" t="s">
        <v>3270</v>
      </c>
      <c r="B509" s="5" t="s">
        <v>887</v>
      </c>
      <c r="C509" s="6">
        <v>0</v>
      </c>
      <c r="D509" s="6">
        <v>1.3883746760459089E-2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0.11957821502337211</v>
      </c>
      <c r="K509" s="6">
        <v>0</v>
      </c>
      <c r="L509" s="6">
        <v>0.22602765965597824</v>
      </c>
      <c r="M509" s="6">
        <v>0</v>
      </c>
      <c r="N509" s="6">
        <v>0.19231556119317483</v>
      </c>
      <c r="O509" s="8" t="s">
        <v>20</v>
      </c>
      <c r="P509" s="8" t="s">
        <v>32</v>
      </c>
      <c r="Q509" s="8" t="s">
        <v>33</v>
      </c>
      <c r="R509" s="8" t="s">
        <v>196</v>
      </c>
      <c r="S509" s="8" t="s">
        <v>285</v>
      </c>
      <c r="T509" s="8" t="s">
        <v>330</v>
      </c>
      <c r="U509" s="8" t="s">
        <v>330</v>
      </c>
    </row>
    <row r="510" spans="1:21" x14ac:dyDescent="0.3">
      <c r="A510" s="4" t="s">
        <v>3271</v>
      </c>
      <c r="B510" s="5" t="s">
        <v>888</v>
      </c>
      <c r="C510" s="6">
        <v>0</v>
      </c>
      <c r="D510" s="6">
        <v>0</v>
      </c>
      <c r="E510" s="6">
        <v>0</v>
      </c>
      <c r="F510" s="6">
        <v>7.3175193609366418E-2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8" t="s">
        <v>20</v>
      </c>
      <c r="P510" s="8" t="s">
        <v>78</v>
      </c>
      <c r="Q510" s="8" t="s">
        <v>79</v>
      </c>
      <c r="R510" s="8" t="s">
        <v>357</v>
      </c>
      <c r="S510" s="8" t="s">
        <v>358</v>
      </c>
      <c r="T510" s="8" t="s">
        <v>4512</v>
      </c>
      <c r="U510" s="8" t="s">
        <v>4512</v>
      </c>
    </row>
    <row r="511" spans="1:21" x14ac:dyDescent="0.3">
      <c r="A511" s="4" t="s">
        <v>3272</v>
      </c>
      <c r="B511" s="5" t="s">
        <v>889</v>
      </c>
      <c r="C511" s="6">
        <v>0</v>
      </c>
      <c r="D511" s="6">
        <v>0.1388374676045909</v>
      </c>
      <c r="E511" s="6">
        <v>0</v>
      </c>
      <c r="F511" s="6">
        <v>0</v>
      </c>
      <c r="G511" s="6">
        <v>6.5130668403484485E-2</v>
      </c>
      <c r="H511" s="6">
        <v>0</v>
      </c>
      <c r="I511" s="6">
        <v>0.45955882352941174</v>
      </c>
      <c r="J511" s="6">
        <v>0.17393194912490489</v>
      </c>
      <c r="K511" s="6">
        <v>0.49614694394595166</v>
      </c>
      <c r="L511" s="6">
        <v>0</v>
      </c>
      <c r="M511" s="6">
        <v>0</v>
      </c>
      <c r="N511" s="6">
        <v>0</v>
      </c>
      <c r="O511" s="8" t="s">
        <v>20</v>
      </c>
      <c r="P511" s="8" t="s">
        <v>53</v>
      </c>
      <c r="Q511" s="8" t="s">
        <v>54</v>
      </c>
      <c r="R511" s="8" t="s">
        <v>202</v>
      </c>
      <c r="S511" s="8" t="s">
        <v>4469</v>
      </c>
      <c r="T511" s="8" t="s">
        <v>4469</v>
      </c>
      <c r="U511" s="8" t="s">
        <v>4469</v>
      </c>
    </row>
    <row r="512" spans="1:21" x14ac:dyDescent="0.3">
      <c r="A512" s="4" t="s">
        <v>3273</v>
      </c>
      <c r="B512" s="5" t="s">
        <v>890</v>
      </c>
      <c r="C512" s="6">
        <v>0</v>
      </c>
      <c r="D512" s="6">
        <v>0</v>
      </c>
      <c r="E512" s="6">
        <v>0</v>
      </c>
      <c r="F512" s="6">
        <v>0</v>
      </c>
      <c r="G512" s="6">
        <v>8.1413335504355616E-2</v>
      </c>
      <c r="H512" s="6">
        <v>0</v>
      </c>
      <c r="I512" s="6">
        <v>0</v>
      </c>
      <c r="J512" s="6">
        <v>0</v>
      </c>
      <c r="K512" s="6">
        <v>0.17945740525704634</v>
      </c>
      <c r="L512" s="6">
        <v>6.5126613799180166E-2</v>
      </c>
      <c r="M512" s="6">
        <v>0</v>
      </c>
      <c r="N512" s="6">
        <v>9.0020049920209497E-2</v>
      </c>
      <c r="O512" s="8" t="s">
        <v>20</v>
      </c>
      <c r="P512" s="8" t="s">
        <v>78</v>
      </c>
      <c r="Q512" s="8" t="s">
        <v>79</v>
      </c>
      <c r="R512" s="8" t="s">
        <v>306</v>
      </c>
      <c r="S512" s="8" t="s">
        <v>307</v>
      </c>
      <c r="T512" s="8" t="s">
        <v>308</v>
      </c>
      <c r="U512" s="8" t="s">
        <v>308</v>
      </c>
    </row>
    <row r="513" spans="1:21" x14ac:dyDescent="0.3">
      <c r="A513" s="4" t="s">
        <v>3274</v>
      </c>
      <c r="B513" s="5" t="s">
        <v>891</v>
      </c>
      <c r="C513" s="6">
        <v>0</v>
      </c>
      <c r="D513" s="6">
        <v>0.11569788967049241</v>
      </c>
      <c r="E513" s="6">
        <v>6.4630796574567786E-2</v>
      </c>
      <c r="F513" s="6">
        <v>0</v>
      </c>
      <c r="G513" s="6">
        <v>0</v>
      </c>
      <c r="H513" s="6">
        <v>0.10167768174885612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0.11457097262572119</v>
      </c>
      <c r="O513" s="8" t="s">
        <v>20</v>
      </c>
      <c r="P513" s="8" t="s">
        <v>78</v>
      </c>
      <c r="Q513" s="8" t="s">
        <v>126</v>
      </c>
      <c r="R513" s="8" t="s">
        <v>228</v>
      </c>
      <c r="S513" s="8" t="s">
        <v>229</v>
      </c>
      <c r="T513" s="8" t="s">
        <v>809</v>
      </c>
      <c r="U513" s="8" t="s">
        <v>809</v>
      </c>
    </row>
    <row r="514" spans="1:21" x14ac:dyDescent="0.3">
      <c r="A514" s="4" t="s">
        <v>3275</v>
      </c>
      <c r="B514" s="5" t="s">
        <v>892</v>
      </c>
      <c r="C514" s="6">
        <v>0</v>
      </c>
      <c r="D514" s="6">
        <v>0</v>
      </c>
      <c r="E514" s="6">
        <v>0</v>
      </c>
      <c r="F514" s="6">
        <v>0.28050490883590462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8" t="s">
        <v>20</v>
      </c>
      <c r="P514" s="8" t="s">
        <v>67</v>
      </c>
      <c r="Q514" s="8" t="s">
        <v>68</v>
      </c>
      <c r="R514" s="8" t="s">
        <v>69</v>
      </c>
      <c r="S514" s="8" t="s">
        <v>70</v>
      </c>
      <c r="T514" s="8" t="s">
        <v>4499</v>
      </c>
      <c r="U514" s="8" t="s">
        <v>4499</v>
      </c>
    </row>
    <row r="515" spans="1:21" x14ac:dyDescent="0.3">
      <c r="A515" s="4" t="s">
        <v>3276</v>
      </c>
      <c r="B515" s="5" t="s">
        <v>893</v>
      </c>
      <c r="C515" s="6">
        <v>0.47513999660614287</v>
      </c>
      <c r="D515" s="6">
        <v>0</v>
      </c>
      <c r="E515" s="6">
        <v>0</v>
      </c>
      <c r="F515" s="6">
        <v>0</v>
      </c>
      <c r="G515" s="6">
        <v>0</v>
      </c>
      <c r="H515" s="6">
        <v>0.35587188612099646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0.21686648389868651</v>
      </c>
      <c r="O515" s="8" t="s">
        <v>20</v>
      </c>
      <c r="P515" s="8" t="s">
        <v>67</v>
      </c>
      <c r="Q515" s="8" t="s">
        <v>68</v>
      </c>
      <c r="R515" s="8" t="s">
        <v>69</v>
      </c>
      <c r="S515" s="8" t="s">
        <v>70</v>
      </c>
      <c r="T515" s="8" t="s">
        <v>70</v>
      </c>
      <c r="U515" s="8" t="s">
        <v>70</v>
      </c>
    </row>
    <row r="516" spans="1:21" x14ac:dyDescent="0.3">
      <c r="A516" s="4" t="s">
        <v>3277</v>
      </c>
      <c r="B516" s="5" t="s">
        <v>894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9.50068616066716E-2</v>
      </c>
      <c r="L516" s="6">
        <v>0</v>
      </c>
      <c r="M516" s="6">
        <v>0</v>
      </c>
      <c r="N516" s="6">
        <v>6.5469127214697817E-2</v>
      </c>
      <c r="O516" s="8" t="s">
        <v>20</v>
      </c>
      <c r="P516" s="8" t="s">
        <v>78</v>
      </c>
      <c r="Q516" s="8" t="s">
        <v>79</v>
      </c>
      <c r="R516" s="8" t="s">
        <v>324</v>
      </c>
      <c r="S516" s="8" t="s">
        <v>4571</v>
      </c>
      <c r="T516" s="8" t="s">
        <v>325</v>
      </c>
      <c r="U516" s="8" t="s">
        <v>325</v>
      </c>
    </row>
    <row r="517" spans="1:21" x14ac:dyDescent="0.3">
      <c r="A517" s="4" t="s">
        <v>3278</v>
      </c>
      <c r="B517" s="5" t="s">
        <v>896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2.6816840976133013E-2</v>
      </c>
      <c r="M517" s="6">
        <v>0</v>
      </c>
      <c r="N517" s="6">
        <v>0</v>
      </c>
      <c r="O517" s="8" t="s">
        <v>20</v>
      </c>
      <c r="P517" s="8" t="s">
        <v>32</v>
      </c>
      <c r="Q517" s="8" t="s">
        <v>33</v>
      </c>
      <c r="R517" s="8" t="s">
        <v>34</v>
      </c>
      <c r="S517" s="8" t="s">
        <v>97</v>
      </c>
      <c r="T517" s="8" t="s">
        <v>97</v>
      </c>
      <c r="U517" s="8" t="s">
        <v>97</v>
      </c>
    </row>
    <row r="518" spans="1:21" x14ac:dyDescent="0.3">
      <c r="A518" s="4" t="s">
        <v>3279</v>
      </c>
      <c r="B518" s="5" t="s">
        <v>898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0.13588433525383195</v>
      </c>
      <c r="K518" s="6">
        <v>0</v>
      </c>
      <c r="L518" s="6">
        <v>8.0450522928399035E-2</v>
      </c>
      <c r="M518" s="6">
        <v>0</v>
      </c>
      <c r="N518" s="6">
        <v>6.5469127214697817E-2</v>
      </c>
      <c r="O518" s="8" t="s">
        <v>20</v>
      </c>
      <c r="P518" s="8" t="s">
        <v>21</v>
      </c>
      <c r="Q518" s="8" t="s">
        <v>22</v>
      </c>
      <c r="R518" s="8" t="s">
        <v>59</v>
      </c>
      <c r="S518" s="8" t="s">
        <v>346</v>
      </c>
      <c r="T518" s="8" t="s">
        <v>4470</v>
      </c>
      <c r="U518" s="8" t="s">
        <v>4470</v>
      </c>
    </row>
    <row r="519" spans="1:21" x14ac:dyDescent="0.3">
      <c r="A519" s="4" t="s">
        <v>3280</v>
      </c>
      <c r="B519" s="5" t="s">
        <v>899</v>
      </c>
      <c r="C519" s="6">
        <v>8.4846427965382651E-2</v>
      </c>
      <c r="D519" s="6">
        <v>0</v>
      </c>
      <c r="E519" s="6">
        <v>0</v>
      </c>
      <c r="F519" s="6">
        <v>8.5371059210927497E-2</v>
      </c>
      <c r="G519" s="6">
        <v>0</v>
      </c>
      <c r="H519" s="6">
        <v>0.68269300602803396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3.6826384058267526E-2</v>
      </c>
      <c r="O519" s="8" t="s">
        <v>20</v>
      </c>
      <c r="P519" s="8" t="s">
        <v>53</v>
      </c>
      <c r="Q519" s="8" t="s">
        <v>54</v>
      </c>
      <c r="R519" s="8" t="s">
        <v>55</v>
      </c>
      <c r="S519" s="8" t="s">
        <v>56</v>
      </c>
      <c r="T519" s="8" t="s">
        <v>56</v>
      </c>
      <c r="U519" s="8" t="s">
        <v>56</v>
      </c>
    </row>
    <row r="520" spans="1:21" x14ac:dyDescent="0.3">
      <c r="A520" s="4" t="s">
        <v>3281</v>
      </c>
      <c r="B520" s="5" t="s">
        <v>900</v>
      </c>
      <c r="C520" s="6">
        <v>0</v>
      </c>
      <c r="D520" s="6">
        <v>6.9418733802295449E-2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3.8309772823047157E-2</v>
      </c>
      <c r="M520" s="6">
        <v>0.22002200220022003</v>
      </c>
      <c r="N520" s="6">
        <v>0.63014034944146646</v>
      </c>
      <c r="O520" s="8" t="s">
        <v>20</v>
      </c>
      <c r="P520" s="8" t="s">
        <v>114</v>
      </c>
      <c r="Q520" s="8" t="s">
        <v>115</v>
      </c>
      <c r="R520" s="8" t="s">
        <v>116</v>
      </c>
      <c r="S520" s="8" t="s">
        <v>901</v>
      </c>
      <c r="T520" s="8" t="s">
        <v>901</v>
      </c>
      <c r="U520" s="8" t="s">
        <v>901</v>
      </c>
    </row>
    <row r="521" spans="1:21" x14ac:dyDescent="0.3">
      <c r="A521" s="4" t="s">
        <v>3282</v>
      </c>
      <c r="B521" s="5" t="s">
        <v>904</v>
      </c>
      <c r="C521" s="6">
        <v>0</v>
      </c>
      <c r="D521" s="6">
        <v>5.5534987041836355E-2</v>
      </c>
      <c r="E521" s="6">
        <v>0</v>
      </c>
      <c r="F521" s="6">
        <v>0</v>
      </c>
      <c r="G521" s="6">
        <v>0.24424000651306685</v>
      </c>
      <c r="H521" s="6">
        <v>0</v>
      </c>
      <c r="I521" s="6">
        <v>0</v>
      </c>
      <c r="J521" s="6">
        <v>8.6965974562452447E-2</v>
      </c>
      <c r="K521" s="6">
        <v>0.11611949751926529</v>
      </c>
      <c r="L521" s="6">
        <v>2.6816840976133013E-2</v>
      </c>
      <c r="M521" s="6">
        <v>0</v>
      </c>
      <c r="N521" s="6">
        <v>2.8642743156430298E-2</v>
      </c>
      <c r="O521" s="8" t="s">
        <v>20</v>
      </c>
      <c r="P521" s="8" t="s">
        <v>32</v>
      </c>
      <c r="Q521" s="8" t="s">
        <v>33</v>
      </c>
      <c r="R521" s="8" t="s">
        <v>34</v>
      </c>
      <c r="S521" s="8" t="s">
        <v>373</v>
      </c>
      <c r="T521" s="8" t="s">
        <v>905</v>
      </c>
      <c r="U521" s="8" t="s">
        <v>906</v>
      </c>
    </row>
    <row r="522" spans="1:21" x14ac:dyDescent="0.3">
      <c r="A522" s="4" t="s">
        <v>3283</v>
      </c>
      <c r="B522" s="5" t="s">
        <v>908</v>
      </c>
      <c r="C522" s="6">
        <v>0</v>
      </c>
      <c r="D522" s="6">
        <v>0</v>
      </c>
      <c r="E522" s="6">
        <v>9.6946194861851673E-2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2.0459102254593069E-2</v>
      </c>
      <c r="O522" s="8" t="s">
        <v>20</v>
      </c>
      <c r="P522" s="8" t="s">
        <v>32</v>
      </c>
      <c r="Q522" s="8" t="s">
        <v>33</v>
      </c>
      <c r="R522" s="8" t="s">
        <v>4480</v>
      </c>
      <c r="S522" s="8" t="s">
        <v>4480</v>
      </c>
      <c r="T522" s="8" t="s">
        <v>4480</v>
      </c>
      <c r="U522" s="8" t="s">
        <v>4480</v>
      </c>
    </row>
    <row r="523" spans="1:21" x14ac:dyDescent="0.3">
      <c r="A523" s="4" t="s">
        <v>3284</v>
      </c>
      <c r="B523" s="5" t="s">
        <v>910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1.9154886411523579E-2</v>
      </c>
      <c r="M523" s="6">
        <v>0</v>
      </c>
      <c r="N523" s="6">
        <v>0</v>
      </c>
      <c r="O523" s="8" t="s">
        <v>20</v>
      </c>
      <c r="P523" s="8" t="s">
        <v>21</v>
      </c>
      <c r="Q523" s="8" t="s">
        <v>22</v>
      </c>
      <c r="R523" s="8" t="s">
        <v>89</v>
      </c>
      <c r="S523" s="8" t="s">
        <v>90</v>
      </c>
      <c r="T523" s="8" t="s">
        <v>4575</v>
      </c>
      <c r="U523" s="8" t="s">
        <v>4575</v>
      </c>
    </row>
    <row r="524" spans="1:21" x14ac:dyDescent="0.3">
      <c r="A524" s="4" t="s">
        <v>3285</v>
      </c>
      <c r="B524" s="5" t="s">
        <v>914</v>
      </c>
      <c r="C524" s="6">
        <v>0</v>
      </c>
      <c r="D524" s="6">
        <v>0</v>
      </c>
      <c r="E524" s="6">
        <v>0</v>
      </c>
      <c r="F524" s="6">
        <v>0.39636563205073483</v>
      </c>
      <c r="G524" s="6">
        <v>0</v>
      </c>
      <c r="H524" s="6">
        <v>0.1597792141767739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8" t="s">
        <v>20</v>
      </c>
      <c r="P524" s="8" t="s">
        <v>32</v>
      </c>
      <c r="Q524" s="8" t="s">
        <v>33</v>
      </c>
      <c r="R524" s="8" t="s">
        <v>33</v>
      </c>
      <c r="S524" s="8" t="s">
        <v>33</v>
      </c>
      <c r="T524" s="8" t="s">
        <v>33</v>
      </c>
      <c r="U524" s="8" t="s">
        <v>33</v>
      </c>
    </row>
    <row r="525" spans="1:21" x14ac:dyDescent="0.3">
      <c r="A525" s="4" t="s">
        <v>3286</v>
      </c>
      <c r="B525" s="5" t="s">
        <v>915</v>
      </c>
      <c r="C525" s="6">
        <v>0</v>
      </c>
      <c r="D525" s="6">
        <v>0</v>
      </c>
      <c r="E525" s="6">
        <v>0</v>
      </c>
      <c r="F525" s="6">
        <v>6.0979328007805353E-2</v>
      </c>
      <c r="G525" s="6">
        <v>0</v>
      </c>
      <c r="H525" s="6">
        <v>0</v>
      </c>
      <c r="I525" s="6">
        <v>0</v>
      </c>
      <c r="J525" s="6">
        <v>0.20654418958582454</v>
      </c>
      <c r="K525" s="6">
        <v>0</v>
      </c>
      <c r="L525" s="6">
        <v>0.10726736390453205</v>
      </c>
      <c r="M525" s="6">
        <v>0</v>
      </c>
      <c r="N525" s="6">
        <v>8.1836409018372275E-2</v>
      </c>
      <c r="O525" s="8" t="s">
        <v>20</v>
      </c>
      <c r="P525" s="8" t="s">
        <v>67</v>
      </c>
      <c r="Q525" s="8" t="s">
        <v>68</v>
      </c>
      <c r="R525" s="8" t="s">
        <v>369</v>
      </c>
      <c r="S525" s="8" t="s">
        <v>369</v>
      </c>
      <c r="T525" s="8" t="s">
        <v>369</v>
      </c>
      <c r="U525" s="8" t="s">
        <v>369</v>
      </c>
    </row>
    <row r="526" spans="1:21" x14ac:dyDescent="0.3">
      <c r="A526" s="4" t="s">
        <v>3287</v>
      </c>
      <c r="B526" s="5" t="s">
        <v>916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0.14131970866398522</v>
      </c>
      <c r="K526" s="6">
        <v>0</v>
      </c>
      <c r="L526" s="6">
        <v>0</v>
      </c>
      <c r="M526" s="6">
        <v>0</v>
      </c>
      <c r="N526" s="6">
        <v>0</v>
      </c>
      <c r="O526" s="8" t="s">
        <v>20</v>
      </c>
      <c r="P526" s="8" t="s">
        <v>32</v>
      </c>
      <c r="Q526" s="8" t="s">
        <v>33</v>
      </c>
      <c r="R526" s="8" t="s">
        <v>38</v>
      </c>
      <c r="S526" s="8" t="s">
        <v>39</v>
      </c>
      <c r="T526" s="8" t="s">
        <v>40</v>
      </c>
      <c r="U526" s="8" t="s">
        <v>40</v>
      </c>
    </row>
    <row r="527" spans="1:21" x14ac:dyDescent="0.3">
      <c r="A527" s="4" t="s">
        <v>3288</v>
      </c>
      <c r="B527" s="5" t="s">
        <v>918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1.6367281803674454E-2</v>
      </c>
      <c r="O527" s="8" t="s">
        <v>20</v>
      </c>
      <c r="P527" s="8" t="s">
        <v>32</v>
      </c>
      <c r="Q527" s="8" t="s">
        <v>33</v>
      </c>
      <c r="R527" s="8" t="s">
        <v>34</v>
      </c>
      <c r="S527" s="8" t="s">
        <v>919</v>
      </c>
      <c r="T527" s="8" t="s">
        <v>920</v>
      </c>
      <c r="U527" s="8" t="s">
        <v>921</v>
      </c>
    </row>
    <row r="528" spans="1:21" x14ac:dyDescent="0.3">
      <c r="A528" s="4" t="s">
        <v>3289</v>
      </c>
      <c r="B528" s="5" t="s">
        <v>922</v>
      </c>
      <c r="C528" s="6">
        <v>0</v>
      </c>
      <c r="D528" s="6">
        <v>0</v>
      </c>
      <c r="E528" s="6">
        <v>0</v>
      </c>
      <c r="F528" s="6">
        <v>7.3175193609366418E-2</v>
      </c>
      <c r="G528" s="6">
        <v>0</v>
      </c>
      <c r="H528" s="6">
        <v>9.4414990195366408E-2</v>
      </c>
      <c r="I528" s="6">
        <v>0</v>
      </c>
      <c r="J528" s="6">
        <v>2.7176867050766388E-2</v>
      </c>
      <c r="K528" s="6">
        <v>0</v>
      </c>
      <c r="L528" s="6">
        <v>0</v>
      </c>
      <c r="M528" s="6">
        <v>0</v>
      </c>
      <c r="N528" s="6">
        <v>0</v>
      </c>
      <c r="O528" s="8" t="s">
        <v>20</v>
      </c>
      <c r="P528" s="8" t="s">
        <v>53</v>
      </c>
      <c r="Q528" s="8" t="s">
        <v>923</v>
      </c>
      <c r="R528" s="8" t="s">
        <v>924</v>
      </c>
      <c r="S528" s="8" t="s">
        <v>4481</v>
      </c>
      <c r="T528" s="8" t="s">
        <v>4481</v>
      </c>
      <c r="U528" s="8" t="s">
        <v>4481</v>
      </c>
    </row>
    <row r="529" spans="1:21" x14ac:dyDescent="0.3">
      <c r="A529" s="4" t="s">
        <v>3290</v>
      </c>
      <c r="B529" s="5" t="s">
        <v>925</v>
      </c>
      <c r="C529" s="6">
        <v>0</v>
      </c>
      <c r="D529" s="6">
        <v>0.18511662347278784</v>
      </c>
      <c r="E529" s="6">
        <v>0</v>
      </c>
      <c r="F529" s="6">
        <v>0</v>
      </c>
      <c r="G529" s="6">
        <v>0</v>
      </c>
      <c r="H529" s="6">
        <v>0</v>
      </c>
      <c r="I529" s="6">
        <v>0.3860294117647059</v>
      </c>
      <c r="J529" s="6">
        <v>0</v>
      </c>
      <c r="K529" s="6">
        <v>0</v>
      </c>
      <c r="L529" s="6">
        <v>0.16856300042140751</v>
      </c>
      <c r="M529" s="6">
        <v>0</v>
      </c>
      <c r="N529" s="6">
        <v>0</v>
      </c>
      <c r="O529" s="8" t="s">
        <v>20</v>
      </c>
      <c r="P529" s="8" t="s">
        <v>32</v>
      </c>
      <c r="Q529" s="8" t="s">
        <v>33</v>
      </c>
      <c r="R529" s="8" t="s">
        <v>38</v>
      </c>
      <c r="S529" s="8" t="s">
        <v>39</v>
      </c>
      <c r="T529" s="8" t="s">
        <v>112</v>
      </c>
      <c r="U529" s="8" t="s">
        <v>112</v>
      </c>
    </row>
    <row r="530" spans="1:21" x14ac:dyDescent="0.3">
      <c r="A530" s="4" t="s">
        <v>3291</v>
      </c>
      <c r="B530" s="5" t="s">
        <v>927</v>
      </c>
      <c r="C530" s="6">
        <v>0</v>
      </c>
      <c r="D530" s="6">
        <v>0</v>
      </c>
      <c r="E530" s="6">
        <v>0</v>
      </c>
      <c r="F530" s="6">
        <v>0.18293798402341607</v>
      </c>
      <c r="G530" s="6">
        <v>0</v>
      </c>
      <c r="H530" s="6">
        <v>0.10167768174885612</v>
      </c>
      <c r="I530" s="6">
        <v>0</v>
      </c>
      <c r="J530" s="6">
        <v>0</v>
      </c>
      <c r="K530" s="6">
        <v>0</v>
      </c>
      <c r="L530" s="6">
        <v>3.8309772823047157E-2</v>
      </c>
      <c r="M530" s="6">
        <v>0</v>
      </c>
      <c r="N530" s="6">
        <v>0</v>
      </c>
      <c r="O530" s="8" t="s">
        <v>20</v>
      </c>
      <c r="P530" s="8" t="s">
        <v>32</v>
      </c>
      <c r="Q530" s="8" t="s">
        <v>33</v>
      </c>
      <c r="R530" s="8" t="s">
        <v>132</v>
      </c>
      <c r="S530" s="8" t="s">
        <v>132</v>
      </c>
      <c r="T530" s="8" t="s">
        <v>132</v>
      </c>
      <c r="U530" s="8" t="s">
        <v>132</v>
      </c>
    </row>
    <row r="531" spans="1:21" x14ac:dyDescent="0.3">
      <c r="A531" s="4" t="s">
        <v>3292</v>
      </c>
      <c r="B531" s="5" t="s">
        <v>928</v>
      </c>
      <c r="C531" s="6">
        <v>0.3393857118615306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8" t="s">
        <v>20</v>
      </c>
      <c r="P531" s="8" t="s">
        <v>78</v>
      </c>
      <c r="Q531" s="8" t="s">
        <v>79</v>
      </c>
      <c r="R531" s="8" t="s">
        <v>324</v>
      </c>
      <c r="S531" s="8" t="s">
        <v>324</v>
      </c>
      <c r="T531" s="8" t="s">
        <v>324</v>
      </c>
      <c r="U531" s="8" t="s">
        <v>324</v>
      </c>
    </row>
    <row r="532" spans="1:21" x14ac:dyDescent="0.3">
      <c r="A532" s="4" t="s">
        <v>3293</v>
      </c>
      <c r="B532" s="5" t="s">
        <v>930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0.23897058823529413</v>
      </c>
      <c r="J532" s="6">
        <v>0.28263941732797043</v>
      </c>
      <c r="K532" s="6">
        <v>0.61226644146521692</v>
      </c>
      <c r="L532" s="6">
        <v>0</v>
      </c>
      <c r="M532" s="6">
        <v>0</v>
      </c>
      <c r="N532" s="6">
        <v>0</v>
      </c>
      <c r="O532" s="8" t="s">
        <v>20</v>
      </c>
      <c r="P532" s="8" t="s">
        <v>32</v>
      </c>
      <c r="Q532" s="8" t="s">
        <v>33</v>
      </c>
      <c r="R532" s="8" t="s">
        <v>132</v>
      </c>
      <c r="S532" s="8" t="s">
        <v>132</v>
      </c>
      <c r="T532" s="8" t="s">
        <v>132</v>
      </c>
      <c r="U532" s="8" t="s">
        <v>132</v>
      </c>
    </row>
    <row r="533" spans="1:21" x14ac:dyDescent="0.3">
      <c r="A533" s="4" t="s">
        <v>3294</v>
      </c>
      <c r="B533" s="5" t="s">
        <v>932</v>
      </c>
      <c r="C533" s="6">
        <v>0</v>
      </c>
      <c r="D533" s="6">
        <v>0</v>
      </c>
      <c r="E533" s="6">
        <v>0</v>
      </c>
      <c r="F533" s="6">
        <v>0.24391731203122141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2.4550922705511683E-2</v>
      </c>
      <c r="O533" s="8" t="s">
        <v>20</v>
      </c>
      <c r="P533" s="8" t="s">
        <v>32</v>
      </c>
      <c r="Q533" s="8" t="s">
        <v>33</v>
      </c>
      <c r="R533" s="8" t="s">
        <v>38</v>
      </c>
      <c r="S533" s="8" t="s">
        <v>39</v>
      </c>
      <c r="T533" s="8" t="s">
        <v>112</v>
      </c>
      <c r="U533" s="8" t="s">
        <v>112</v>
      </c>
    </row>
    <row r="534" spans="1:21" x14ac:dyDescent="0.3">
      <c r="A534" s="4" t="s">
        <v>3295</v>
      </c>
      <c r="B534" s="5" t="s">
        <v>933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8.6965974562452447E-2</v>
      </c>
      <c r="K534" s="6">
        <v>0.3905837643829832</v>
      </c>
      <c r="L534" s="6">
        <v>0</v>
      </c>
      <c r="M534" s="6">
        <v>0</v>
      </c>
      <c r="N534" s="6">
        <v>0</v>
      </c>
      <c r="O534" s="8" t="s">
        <v>20</v>
      </c>
      <c r="P534" s="8" t="s">
        <v>32</v>
      </c>
      <c r="Q534" s="8" t="s">
        <v>33</v>
      </c>
      <c r="R534" s="8" t="s">
        <v>38</v>
      </c>
      <c r="S534" s="8" t="s">
        <v>39</v>
      </c>
      <c r="T534" s="8" t="s">
        <v>454</v>
      </c>
      <c r="U534" s="8" t="s">
        <v>454</v>
      </c>
    </row>
    <row r="535" spans="1:21" x14ac:dyDescent="0.3">
      <c r="A535" s="4" t="s">
        <v>3296</v>
      </c>
      <c r="B535" s="5" t="s">
        <v>934</v>
      </c>
      <c r="C535" s="6">
        <v>0.1527235703376888</v>
      </c>
      <c r="D535" s="6">
        <v>0.23602369492780451</v>
      </c>
      <c r="E535" s="6">
        <v>0.38778477944740669</v>
      </c>
      <c r="F535" s="6">
        <v>0</v>
      </c>
      <c r="G535" s="6">
        <v>0</v>
      </c>
      <c r="H535" s="6">
        <v>0.13072844796281502</v>
      </c>
      <c r="I535" s="6">
        <v>0</v>
      </c>
      <c r="J535" s="6">
        <v>0</v>
      </c>
      <c r="K535" s="6">
        <v>0</v>
      </c>
      <c r="L535" s="6">
        <v>0.1187602957514462</v>
      </c>
      <c r="M535" s="6">
        <v>0</v>
      </c>
      <c r="N535" s="6">
        <v>0</v>
      </c>
      <c r="O535" s="8" t="s">
        <v>20</v>
      </c>
      <c r="P535" s="8" t="s">
        <v>32</v>
      </c>
      <c r="Q535" s="8" t="s">
        <v>33</v>
      </c>
      <c r="R535" s="8" t="s">
        <v>83</v>
      </c>
      <c r="S535" s="8" t="s">
        <v>84</v>
      </c>
      <c r="T535" s="8" t="s">
        <v>85</v>
      </c>
      <c r="U535" s="8" t="s">
        <v>85</v>
      </c>
    </row>
    <row r="536" spans="1:21" x14ac:dyDescent="0.3">
      <c r="A536" s="4" t="s">
        <v>3297</v>
      </c>
      <c r="B536" s="5" t="s">
        <v>936</v>
      </c>
      <c r="C536" s="6">
        <v>0</v>
      </c>
      <c r="D536" s="6">
        <v>0</v>
      </c>
      <c r="E536" s="6">
        <v>0</v>
      </c>
      <c r="F536" s="6">
        <v>0</v>
      </c>
      <c r="G536" s="6">
        <v>0.50476268012700476</v>
      </c>
      <c r="H536" s="6">
        <v>5.0838840874428061E-2</v>
      </c>
      <c r="I536" s="6">
        <v>0</v>
      </c>
      <c r="J536" s="6">
        <v>5.4353734101532776E-2</v>
      </c>
      <c r="K536" s="6">
        <v>0</v>
      </c>
      <c r="L536" s="6">
        <v>0</v>
      </c>
      <c r="M536" s="6">
        <v>0</v>
      </c>
      <c r="N536" s="6">
        <v>0</v>
      </c>
      <c r="O536" s="8" t="s">
        <v>20</v>
      </c>
      <c r="P536" s="8" t="s">
        <v>78</v>
      </c>
      <c r="Q536" s="8" t="s">
        <v>79</v>
      </c>
      <c r="R536" s="8" t="s">
        <v>324</v>
      </c>
      <c r="S536" s="8" t="s">
        <v>4571</v>
      </c>
      <c r="T536" s="8" t="s">
        <v>937</v>
      </c>
      <c r="U536" s="8" t="s">
        <v>937</v>
      </c>
    </row>
    <row r="537" spans="1:21" x14ac:dyDescent="0.3">
      <c r="A537" s="4" t="s">
        <v>3298</v>
      </c>
      <c r="B537" s="5" t="s">
        <v>938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1.9154886411523579E-2</v>
      </c>
      <c r="M537" s="6">
        <v>0</v>
      </c>
      <c r="N537" s="6">
        <v>0</v>
      </c>
      <c r="O537" s="8" t="s">
        <v>20</v>
      </c>
      <c r="P537" s="8" t="s">
        <v>32</v>
      </c>
      <c r="Q537" s="8" t="s">
        <v>33</v>
      </c>
      <c r="R537" s="8" t="s">
        <v>34</v>
      </c>
      <c r="S537" s="8" t="s">
        <v>939</v>
      </c>
      <c r="T537" s="8" t="s">
        <v>940</v>
      </c>
      <c r="U537" s="8" t="s">
        <v>941</v>
      </c>
    </row>
    <row r="538" spans="1:21" x14ac:dyDescent="0.3">
      <c r="A538" s="4" t="s">
        <v>3299</v>
      </c>
      <c r="B538" s="5" t="s">
        <v>944</v>
      </c>
      <c r="C538" s="6">
        <v>0</v>
      </c>
      <c r="D538" s="6">
        <v>0</v>
      </c>
      <c r="E538" s="6">
        <v>0</v>
      </c>
      <c r="F538" s="6">
        <v>0</v>
      </c>
      <c r="G538" s="6">
        <v>4.8848001302613367E-2</v>
      </c>
      <c r="H538" s="6">
        <v>0.10167768174885612</v>
      </c>
      <c r="I538" s="6">
        <v>0.29411764705882354</v>
      </c>
      <c r="J538" s="6">
        <v>0</v>
      </c>
      <c r="K538" s="6">
        <v>0</v>
      </c>
      <c r="L538" s="6">
        <v>4.5971727387656591E-2</v>
      </c>
      <c r="M538" s="6">
        <v>0</v>
      </c>
      <c r="N538" s="6">
        <v>8.1836409018372275E-2</v>
      </c>
      <c r="O538" s="8" t="s">
        <v>20</v>
      </c>
      <c r="P538" s="8" t="s">
        <v>78</v>
      </c>
      <c r="Q538" s="8" t="s">
        <v>79</v>
      </c>
      <c r="R538" s="8" t="s">
        <v>324</v>
      </c>
      <c r="S538" s="8" t="s">
        <v>324</v>
      </c>
      <c r="T538" s="8" t="s">
        <v>324</v>
      </c>
      <c r="U538" s="8" t="s">
        <v>324</v>
      </c>
    </row>
    <row r="539" spans="1:21" x14ac:dyDescent="0.3">
      <c r="A539" s="4" t="s">
        <v>3300</v>
      </c>
      <c r="B539" s="5" t="s">
        <v>945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1.1492931846914148E-2</v>
      </c>
      <c r="M539" s="6">
        <v>0</v>
      </c>
      <c r="N539" s="6">
        <v>0</v>
      </c>
      <c r="O539" s="8" t="s">
        <v>20</v>
      </c>
      <c r="P539" s="8" t="s">
        <v>41</v>
      </c>
      <c r="Q539" s="8" t="s">
        <v>42</v>
      </c>
      <c r="R539" s="8" t="s">
        <v>43</v>
      </c>
      <c r="S539" s="8" t="s">
        <v>43</v>
      </c>
      <c r="T539" s="8" t="s">
        <v>43</v>
      </c>
      <c r="U539" s="8" t="s">
        <v>43</v>
      </c>
    </row>
    <row r="540" spans="1:21" x14ac:dyDescent="0.3">
      <c r="A540" s="4" t="s">
        <v>3301</v>
      </c>
      <c r="B540" s="5" t="s">
        <v>946</v>
      </c>
      <c r="C540" s="6">
        <v>0</v>
      </c>
      <c r="D540" s="6">
        <v>0.21288411699370605</v>
      </c>
      <c r="E540" s="6">
        <v>0</v>
      </c>
      <c r="F540" s="6">
        <v>0</v>
      </c>
      <c r="G540" s="6">
        <v>0</v>
      </c>
      <c r="H540" s="6">
        <v>0.20335536349771224</v>
      </c>
      <c r="I540" s="6">
        <v>0</v>
      </c>
      <c r="J540" s="6">
        <v>2.7176867050766388E-2</v>
      </c>
      <c r="K540" s="6">
        <v>0</v>
      </c>
      <c r="L540" s="6">
        <v>5.3633681952266025E-2</v>
      </c>
      <c r="M540" s="6">
        <v>0</v>
      </c>
      <c r="N540" s="6">
        <v>6.1377306763779206E-2</v>
      </c>
      <c r="O540" s="8" t="s">
        <v>20</v>
      </c>
      <c r="P540" s="8" t="s">
        <v>32</v>
      </c>
      <c r="Q540" s="8" t="s">
        <v>33</v>
      </c>
      <c r="R540" s="8" t="s">
        <v>38</v>
      </c>
      <c r="S540" s="8" t="s">
        <v>39</v>
      </c>
      <c r="T540" s="8" t="s">
        <v>112</v>
      </c>
      <c r="U540" s="8" t="s">
        <v>112</v>
      </c>
    </row>
    <row r="541" spans="1:21" x14ac:dyDescent="0.3">
      <c r="A541" s="4" t="s">
        <v>3302</v>
      </c>
      <c r="B541" s="5" t="s">
        <v>947</v>
      </c>
      <c r="C541" s="6">
        <v>0</v>
      </c>
      <c r="D541" s="6">
        <v>5.0907071455016661E-2</v>
      </c>
      <c r="E541" s="6">
        <v>0.30699628372919696</v>
      </c>
      <c r="F541" s="6">
        <v>9.1468992011708036E-2</v>
      </c>
      <c r="G541" s="6">
        <v>0</v>
      </c>
      <c r="H541" s="6">
        <v>0</v>
      </c>
      <c r="I541" s="6">
        <v>0.22058823529411764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8" t="s">
        <v>20</v>
      </c>
      <c r="P541" s="8" t="s">
        <v>32</v>
      </c>
      <c r="Q541" s="8" t="s">
        <v>33</v>
      </c>
      <c r="R541" s="8" t="s">
        <v>34</v>
      </c>
      <c r="S541" s="8" t="s">
        <v>97</v>
      </c>
      <c r="T541" s="8" t="s">
        <v>4502</v>
      </c>
      <c r="U541" s="8" t="s">
        <v>4502</v>
      </c>
    </row>
    <row r="542" spans="1:21" x14ac:dyDescent="0.3">
      <c r="A542" s="4" t="s">
        <v>3303</v>
      </c>
      <c r="B542" s="5" t="s">
        <v>948</v>
      </c>
      <c r="C542" s="6">
        <v>0.71270999490921427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8" t="s">
        <v>20</v>
      </c>
      <c r="P542" s="8" t="s">
        <v>32</v>
      </c>
      <c r="Q542" s="8" t="s">
        <v>33</v>
      </c>
      <c r="R542" s="8" t="s">
        <v>209</v>
      </c>
      <c r="S542" s="8" t="s">
        <v>209</v>
      </c>
      <c r="T542" s="8" t="s">
        <v>209</v>
      </c>
      <c r="U542" s="8" t="s">
        <v>209</v>
      </c>
    </row>
    <row r="543" spans="1:21" x14ac:dyDescent="0.3">
      <c r="A543" s="4" t="s">
        <v>3304</v>
      </c>
      <c r="B543" s="5" t="s">
        <v>949</v>
      </c>
      <c r="C543" s="6">
        <v>0</v>
      </c>
      <c r="D543" s="6">
        <v>9.2558311736393922E-2</v>
      </c>
      <c r="E543" s="6">
        <v>0.16157699143641946</v>
      </c>
      <c r="F543" s="6">
        <v>0</v>
      </c>
      <c r="G543" s="6">
        <v>0</v>
      </c>
      <c r="H543" s="6">
        <v>0</v>
      </c>
      <c r="I543" s="6">
        <v>0.3125</v>
      </c>
      <c r="J543" s="6">
        <v>0</v>
      </c>
      <c r="K543" s="6">
        <v>0.15834476934445266</v>
      </c>
      <c r="L543" s="6">
        <v>0</v>
      </c>
      <c r="M543" s="6">
        <v>0</v>
      </c>
      <c r="N543" s="6">
        <v>0</v>
      </c>
      <c r="O543" s="8" t="s">
        <v>20</v>
      </c>
      <c r="P543" s="8" t="s">
        <v>32</v>
      </c>
      <c r="Q543" s="8" t="s">
        <v>33</v>
      </c>
      <c r="R543" s="8" t="s">
        <v>209</v>
      </c>
      <c r="S543" s="8" t="s">
        <v>209</v>
      </c>
      <c r="T543" s="8" t="s">
        <v>209</v>
      </c>
      <c r="U543" s="8" t="s">
        <v>209</v>
      </c>
    </row>
    <row r="544" spans="1:21" x14ac:dyDescent="0.3">
      <c r="A544" s="4" t="s">
        <v>3305</v>
      </c>
      <c r="B544" s="5" t="s">
        <v>950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3.2734563607348909E-2</v>
      </c>
      <c r="O544" s="8" t="s">
        <v>20</v>
      </c>
      <c r="P544" s="8" t="s">
        <v>114</v>
      </c>
      <c r="Q544" s="8" t="s">
        <v>115</v>
      </c>
      <c r="R544" s="8" t="s">
        <v>116</v>
      </c>
      <c r="S544" s="8" t="s">
        <v>647</v>
      </c>
      <c r="T544" s="8" t="s">
        <v>647</v>
      </c>
      <c r="U544" s="8" t="s">
        <v>647</v>
      </c>
    </row>
    <row r="545" spans="1:21" x14ac:dyDescent="0.3">
      <c r="A545" s="4" t="s">
        <v>3306</v>
      </c>
      <c r="B545" s="5" t="s">
        <v>951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0.23372105663659093</v>
      </c>
      <c r="K545" s="6">
        <v>9.50068616066716E-2</v>
      </c>
      <c r="L545" s="6">
        <v>0</v>
      </c>
      <c r="M545" s="6">
        <v>0</v>
      </c>
      <c r="N545" s="6">
        <v>0</v>
      </c>
      <c r="O545" s="8" t="s">
        <v>20</v>
      </c>
      <c r="P545" s="8" t="s">
        <v>32</v>
      </c>
      <c r="Q545" s="8" t="s">
        <v>33</v>
      </c>
      <c r="R545" s="8" t="s">
        <v>38</v>
      </c>
      <c r="S545" s="8" t="s">
        <v>39</v>
      </c>
      <c r="T545" s="8" t="s">
        <v>112</v>
      </c>
      <c r="U545" s="8" t="s">
        <v>112</v>
      </c>
    </row>
    <row r="546" spans="1:21" x14ac:dyDescent="0.3">
      <c r="A546" s="4" t="s">
        <v>3307</v>
      </c>
      <c r="B546" s="5" t="s">
        <v>953</v>
      </c>
      <c r="C546" s="6">
        <v>0.23756999830307143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0.13588433525383195</v>
      </c>
      <c r="K546" s="6">
        <v>0</v>
      </c>
      <c r="L546" s="6">
        <v>0</v>
      </c>
      <c r="M546" s="6">
        <v>0</v>
      </c>
      <c r="N546" s="6">
        <v>0</v>
      </c>
      <c r="O546" s="8" t="s">
        <v>20</v>
      </c>
      <c r="P546" s="8" t="s">
        <v>32</v>
      </c>
      <c r="Q546" s="8" t="s">
        <v>33</v>
      </c>
      <c r="R546" s="8" t="s">
        <v>45</v>
      </c>
      <c r="S546" s="8" t="s">
        <v>46</v>
      </c>
      <c r="T546" s="8" t="s">
        <v>46</v>
      </c>
      <c r="U546" s="8" t="s">
        <v>46</v>
      </c>
    </row>
    <row r="547" spans="1:21" x14ac:dyDescent="0.3">
      <c r="A547" s="4" t="s">
        <v>3308</v>
      </c>
      <c r="B547" s="5" t="s">
        <v>954</v>
      </c>
      <c r="C547" s="6">
        <v>0</v>
      </c>
      <c r="D547" s="6">
        <v>0.365605331358756</v>
      </c>
      <c r="E547" s="6">
        <v>0</v>
      </c>
      <c r="F547" s="6">
        <v>0</v>
      </c>
      <c r="G547" s="6">
        <v>4.0706667752177808E-2</v>
      </c>
      <c r="H547" s="6">
        <v>0.10167768174885612</v>
      </c>
      <c r="I547" s="6">
        <v>0</v>
      </c>
      <c r="J547" s="6">
        <v>0</v>
      </c>
      <c r="K547" s="6">
        <v>0</v>
      </c>
      <c r="L547" s="6">
        <v>0.14174615944527449</v>
      </c>
      <c r="M547" s="6">
        <v>0</v>
      </c>
      <c r="N547" s="6">
        <v>0</v>
      </c>
      <c r="O547" s="8" t="s">
        <v>20</v>
      </c>
      <c r="P547" s="8" t="s">
        <v>53</v>
      </c>
      <c r="Q547" s="8" t="s">
        <v>412</v>
      </c>
      <c r="R547" s="8" t="s">
        <v>676</v>
      </c>
      <c r="S547" s="8" t="s">
        <v>677</v>
      </c>
      <c r="T547" s="8" t="s">
        <v>677</v>
      </c>
      <c r="U547" s="8" t="s">
        <v>677</v>
      </c>
    </row>
    <row r="548" spans="1:21" x14ac:dyDescent="0.3">
      <c r="A548" s="4" t="s">
        <v>3309</v>
      </c>
      <c r="B548" s="5" t="s">
        <v>955</v>
      </c>
      <c r="C548" s="6">
        <v>0</v>
      </c>
      <c r="D548" s="6">
        <v>0</v>
      </c>
      <c r="E548" s="6">
        <v>0.82404265632573925</v>
      </c>
      <c r="F548" s="6">
        <v>0</v>
      </c>
      <c r="G548" s="6">
        <v>0</v>
      </c>
      <c r="H548" s="6">
        <v>0.45754956786985257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8" t="s">
        <v>20</v>
      </c>
      <c r="P548" s="8" t="s">
        <v>67</v>
      </c>
      <c r="Q548" s="8" t="s">
        <v>68</v>
      </c>
      <c r="R548" s="8" t="s">
        <v>186</v>
      </c>
      <c r="S548" s="8" t="s">
        <v>186</v>
      </c>
      <c r="T548" s="8" t="s">
        <v>186</v>
      </c>
      <c r="U548" s="8" t="s">
        <v>186</v>
      </c>
    </row>
    <row r="549" spans="1:21" x14ac:dyDescent="0.3">
      <c r="A549" s="4" t="s">
        <v>3310</v>
      </c>
      <c r="B549" s="5" t="s">
        <v>956</v>
      </c>
      <c r="C549" s="6">
        <v>0</v>
      </c>
      <c r="D549" s="6">
        <v>0</v>
      </c>
      <c r="E549" s="6">
        <v>0</v>
      </c>
      <c r="F549" s="6">
        <v>6.7077260808585892E-2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8" t="s">
        <v>20</v>
      </c>
      <c r="P549" s="8" t="s">
        <v>67</v>
      </c>
      <c r="Q549" s="8" t="s">
        <v>68</v>
      </c>
      <c r="R549" s="8" t="s">
        <v>68</v>
      </c>
      <c r="S549" s="8" t="s">
        <v>68</v>
      </c>
      <c r="T549" s="8" t="s">
        <v>68</v>
      </c>
      <c r="U549" s="8" t="s">
        <v>68</v>
      </c>
    </row>
    <row r="550" spans="1:21" x14ac:dyDescent="0.3">
      <c r="A550" s="4" t="s">
        <v>3311</v>
      </c>
      <c r="B550" s="5" t="s">
        <v>957</v>
      </c>
      <c r="C550" s="6">
        <v>0</v>
      </c>
      <c r="D550" s="6">
        <v>0.15272121436504998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8" t="s">
        <v>20</v>
      </c>
      <c r="P550" s="8" t="s">
        <v>215</v>
      </c>
      <c r="Q550" s="8" t="s">
        <v>216</v>
      </c>
      <c r="R550" s="8" t="s">
        <v>217</v>
      </c>
      <c r="S550" s="8" t="s">
        <v>218</v>
      </c>
      <c r="T550" s="8" t="s">
        <v>218</v>
      </c>
      <c r="U550" s="8" t="s">
        <v>218</v>
      </c>
    </row>
    <row r="551" spans="1:21" x14ac:dyDescent="0.3">
      <c r="A551" s="4" t="s">
        <v>3312</v>
      </c>
      <c r="B551" s="5" t="s">
        <v>960</v>
      </c>
      <c r="C551" s="6">
        <v>0.47513999660614287</v>
      </c>
      <c r="D551" s="6">
        <v>2.7767493520918177E-2</v>
      </c>
      <c r="E551" s="6">
        <v>0.19389238972370335</v>
      </c>
      <c r="F551" s="6">
        <v>4.2685529605463748E-2</v>
      </c>
      <c r="G551" s="6">
        <v>9.7696002605226734E-2</v>
      </c>
      <c r="H551" s="6">
        <v>0.2541942043721403</v>
      </c>
      <c r="I551" s="6">
        <v>0</v>
      </c>
      <c r="J551" s="6">
        <v>5.4353734101532776E-2</v>
      </c>
      <c r="K551" s="6">
        <v>0.23223899503853057</v>
      </c>
      <c r="L551" s="6">
        <v>2.2985863693828296E-2</v>
      </c>
      <c r="M551" s="6">
        <v>0</v>
      </c>
      <c r="N551" s="6">
        <v>3.6826384058267526E-2</v>
      </c>
      <c r="O551" s="8" t="s">
        <v>20</v>
      </c>
      <c r="P551" s="8" t="s">
        <v>32</v>
      </c>
      <c r="Q551" s="8" t="s">
        <v>33</v>
      </c>
      <c r="R551" s="8" t="s">
        <v>34</v>
      </c>
      <c r="S551" s="8" t="s">
        <v>373</v>
      </c>
      <c r="T551" s="8" t="s">
        <v>905</v>
      </c>
      <c r="U551" s="8" t="s">
        <v>961</v>
      </c>
    </row>
    <row r="552" spans="1:21" x14ac:dyDescent="0.3">
      <c r="A552" s="4" t="s">
        <v>3313</v>
      </c>
      <c r="B552" s="5" t="s">
        <v>963</v>
      </c>
      <c r="C552" s="6">
        <v>0</v>
      </c>
      <c r="D552" s="6">
        <v>0</v>
      </c>
      <c r="E552" s="6">
        <v>0</v>
      </c>
      <c r="F552" s="6">
        <v>7.9273126410146957E-2</v>
      </c>
      <c r="G552" s="6">
        <v>0</v>
      </c>
      <c r="H552" s="6">
        <v>5.8101532427917789E-2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8" t="s">
        <v>20</v>
      </c>
      <c r="P552" s="8" t="s">
        <v>78</v>
      </c>
      <c r="Q552" s="8" t="s">
        <v>79</v>
      </c>
      <c r="R552" s="8" t="s">
        <v>324</v>
      </c>
      <c r="S552" s="8" t="s">
        <v>4571</v>
      </c>
      <c r="T552" s="8" t="s">
        <v>4476</v>
      </c>
      <c r="U552" s="8" t="s">
        <v>4476</v>
      </c>
    </row>
    <row r="553" spans="1:21" x14ac:dyDescent="0.3">
      <c r="A553" s="4" t="s">
        <v>3314</v>
      </c>
      <c r="B553" s="5" t="s">
        <v>964</v>
      </c>
      <c r="C553" s="6">
        <v>0.57695571016460212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8" t="s">
        <v>20</v>
      </c>
      <c r="P553" s="8" t="s">
        <v>67</v>
      </c>
      <c r="Q553" s="8" t="s">
        <v>68</v>
      </c>
      <c r="R553" s="8" t="s">
        <v>68</v>
      </c>
      <c r="S553" s="8" t="s">
        <v>68</v>
      </c>
      <c r="T553" s="8" t="s">
        <v>68</v>
      </c>
      <c r="U553" s="8" t="s">
        <v>68</v>
      </c>
    </row>
    <row r="554" spans="1:21" x14ac:dyDescent="0.3">
      <c r="A554" s="4" t="s">
        <v>3315</v>
      </c>
      <c r="B554" s="5" t="s">
        <v>965</v>
      </c>
      <c r="C554" s="6">
        <v>0</v>
      </c>
      <c r="D554" s="6">
        <v>0</v>
      </c>
      <c r="E554" s="6">
        <v>0</v>
      </c>
      <c r="F554" s="6">
        <v>0</v>
      </c>
      <c r="G554" s="6">
        <v>5.6989334853048933E-2</v>
      </c>
      <c r="H554" s="6">
        <v>0</v>
      </c>
      <c r="I554" s="6">
        <v>0.11029411764705882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8" t="s">
        <v>20</v>
      </c>
      <c r="P554" s="8" t="s">
        <v>27</v>
      </c>
      <c r="Q554" s="8" t="s">
        <v>28</v>
      </c>
      <c r="R554" s="8" t="s">
        <v>29</v>
      </c>
      <c r="S554" s="8" t="s">
        <v>30</v>
      </c>
      <c r="T554" s="8" t="s">
        <v>663</v>
      </c>
      <c r="U554" s="8" t="s">
        <v>663</v>
      </c>
    </row>
    <row r="555" spans="1:21" x14ac:dyDescent="0.3">
      <c r="A555" s="4" t="s">
        <v>3316</v>
      </c>
      <c r="B555" s="5" t="s">
        <v>967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0.10556317956296844</v>
      </c>
      <c r="L555" s="6">
        <v>0.13791518216296977</v>
      </c>
      <c r="M555" s="6">
        <v>0</v>
      </c>
      <c r="N555" s="6">
        <v>0</v>
      </c>
      <c r="O555" s="8" t="s">
        <v>20</v>
      </c>
      <c r="P555" s="8" t="s">
        <v>78</v>
      </c>
      <c r="Q555" s="8" t="s">
        <v>126</v>
      </c>
      <c r="R555" s="8" t="s">
        <v>228</v>
      </c>
      <c r="S555" s="8" t="s">
        <v>229</v>
      </c>
      <c r="T555" s="8" t="s">
        <v>229</v>
      </c>
      <c r="U555" s="8" t="s">
        <v>229</v>
      </c>
    </row>
    <row r="556" spans="1:21" x14ac:dyDescent="0.3">
      <c r="A556" s="4" t="s">
        <v>3317</v>
      </c>
      <c r="B556" s="5" t="s">
        <v>968</v>
      </c>
      <c r="C556" s="6">
        <v>0</v>
      </c>
      <c r="D556" s="6">
        <v>0.22213994816734542</v>
      </c>
      <c r="E556" s="6">
        <v>0</v>
      </c>
      <c r="F556" s="6">
        <v>6.0979328007805353E-2</v>
      </c>
      <c r="G556" s="6">
        <v>0</v>
      </c>
      <c r="H556" s="6">
        <v>0</v>
      </c>
      <c r="I556" s="6">
        <v>0</v>
      </c>
      <c r="J556" s="6">
        <v>6.5224480921839328E-2</v>
      </c>
      <c r="K556" s="6">
        <v>0.11611949751926529</v>
      </c>
      <c r="L556" s="6">
        <v>9.960540933992261E-2</v>
      </c>
      <c r="M556" s="6">
        <v>0</v>
      </c>
      <c r="N556" s="6">
        <v>7.7744588567453657E-2</v>
      </c>
      <c r="O556" s="8" t="s">
        <v>20</v>
      </c>
      <c r="P556" s="8" t="s">
        <v>32</v>
      </c>
      <c r="Q556" s="8" t="s">
        <v>33</v>
      </c>
      <c r="R556" s="8" t="s">
        <v>34</v>
      </c>
      <c r="S556" s="8" t="s">
        <v>373</v>
      </c>
      <c r="T556" s="8" t="s">
        <v>969</v>
      </c>
      <c r="U556" s="8" t="s">
        <v>969</v>
      </c>
    </row>
    <row r="557" spans="1:21" x14ac:dyDescent="0.3">
      <c r="A557" s="4" t="s">
        <v>3318</v>
      </c>
      <c r="B557" s="5" t="s">
        <v>971</v>
      </c>
      <c r="C557" s="6">
        <v>0</v>
      </c>
      <c r="D557" s="6">
        <v>0.33783783783783783</v>
      </c>
      <c r="E557" s="6">
        <v>0</v>
      </c>
      <c r="F557" s="6">
        <v>0</v>
      </c>
      <c r="G557" s="6">
        <v>0.12212000325653342</v>
      </c>
      <c r="H557" s="6">
        <v>0</v>
      </c>
      <c r="I557" s="6">
        <v>0.64338235294117652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8" t="s">
        <v>20</v>
      </c>
      <c r="P557" s="8" t="s">
        <v>53</v>
      </c>
      <c r="Q557" s="8" t="s">
        <v>54</v>
      </c>
      <c r="R557" s="8" t="s">
        <v>202</v>
      </c>
      <c r="S557" s="8" t="s">
        <v>4469</v>
      </c>
      <c r="T557" s="8" t="s">
        <v>4469</v>
      </c>
      <c r="U557" s="8" t="s">
        <v>4469</v>
      </c>
    </row>
    <row r="558" spans="1:21" x14ac:dyDescent="0.3">
      <c r="A558" s="4" t="s">
        <v>3319</v>
      </c>
      <c r="B558" s="5" t="s">
        <v>972</v>
      </c>
      <c r="C558" s="6">
        <v>0</v>
      </c>
      <c r="D558" s="6">
        <v>0.29155868196964085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6.1295636516875453E-2</v>
      </c>
      <c r="M558" s="6">
        <v>0</v>
      </c>
      <c r="N558" s="6">
        <v>0</v>
      </c>
      <c r="O558" s="8" t="s">
        <v>20</v>
      </c>
      <c r="P558" s="8" t="s">
        <v>215</v>
      </c>
      <c r="Q558" s="8" t="s">
        <v>216</v>
      </c>
      <c r="R558" s="8" t="s">
        <v>217</v>
      </c>
      <c r="S558" s="8" t="s">
        <v>218</v>
      </c>
      <c r="T558" s="8" t="s">
        <v>218</v>
      </c>
      <c r="U558" s="8" t="s">
        <v>218</v>
      </c>
    </row>
    <row r="559" spans="1:21" x14ac:dyDescent="0.3">
      <c r="A559" s="4" t="s">
        <v>3320</v>
      </c>
      <c r="B559" s="5" t="s">
        <v>973</v>
      </c>
      <c r="C559" s="6">
        <v>0</v>
      </c>
      <c r="D559" s="6">
        <v>0</v>
      </c>
      <c r="E559" s="6">
        <v>0</v>
      </c>
      <c r="F559" s="6">
        <v>6.7077260808585892E-2</v>
      </c>
      <c r="G559" s="6">
        <v>0</v>
      </c>
      <c r="H559" s="6">
        <v>4.357614932093834E-2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8" t="s">
        <v>20</v>
      </c>
      <c r="P559" s="8" t="s">
        <v>32</v>
      </c>
      <c r="Q559" s="8" t="s">
        <v>33</v>
      </c>
      <c r="R559" s="8" t="s">
        <v>45</v>
      </c>
      <c r="S559" s="8" t="s">
        <v>46</v>
      </c>
      <c r="T559" s="8" t="s">
        <v>46</v>
      </c>
      <c r="U559" s="8" t="s">
        <v>46</v>
      </c>
    </row>
    <row r="560" spans="1:21" x14ac:dyDescent="0.3">
      <c r="A560" s="4" t="s">
        <v>3321</v>
      </c>
      <c r="B560" s="5" t="s">
        <v>974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0.29411764705882354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8" t="s">
        <v>20</v>
      </c>
      <c r="P560" s="8" t="s">
        <v>78</v>
      </c>
      <c r="Q560" s="8" t="s">
        <v>79</v>
      </c>
      <c r="R560" s="8" t="s">
        <v>324</v>
      </c>
      <c r="S560" s="8" t="s">
        <v>324</v>
      </c>
      <c r="T560" s="8" t="s">
        <v>324</v>
      </c>
      <c r="U560" s="8" t="s">
        <v>324</v>
      </c>
    </row>
    <row r="561" spans="1:21" x14ac:dyDescent="0.3">
      <c r="A561" s="4" t="s">
        <v>3322</v>
      </c>
      <c r="B561" s="5" t="s">
        <v>976</v>
      </c>
      <c r="C561" s="6">
        <v>0</v>
      </c>
      <c r="D561" s="6">
        <v>4.1651240281377268E-2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8" t="s">
        <v>20</v>
      </c>
      <c r="P561" s="8" t="s">
        <v>32</v>
      </c>
      <c r="Q561" s="8" t="s">
        <v>33</v>
      </c>
      <c r="R561" s="8" t="s">
        <v>64</v>
      </c>
      <c r="S561" s="8" t="s">
        <v>65</v>
      </c>
      <c r="T561" s="8" t="s">
        <v>119</v>
      </c>
      <c r="U561" s="8" t="s">
        <v>119</v>
      </c>
    </row>
    <row r="562" spans="1:21" x14ac:dyDescent="0.3">
      <c r="A562" s="4" t="s">
        <v>3323</v>
      </c>
      <c r="B562" s="5" t="s">
        <v>977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7.2788568363789607E-2</v>
      </c>
      <c r="M562" s="6">
        <v>0</v>
      </c>
      <c r="N562" s="6">
        <v>3.2734563607348909E-2</v>
      </c>
      <c r="O562" s="8" t="s">
        <v>20</v>
      </c>
      <c r="P562" s="8" t="s">
        <v>21</v>
      </c>
      <c r="Q562" s="8" t="s">
        <v>22</v>
      </c>
      <c r="R562" s="8" t="s">
        <v>4521</v>
      </c>
      <c r="S562" s="8" t="s">
        <v>4521</v>
      </c>
      <c r="T562" s="8" t="s">
        <v>4521</v>
      </c>
      <c r="U562" s="8" t="s">
        <v>4521</v>
      </c>
    </row>
    <row r="563" spans="1:21" x14ac:dyDescent="0.3">
      <c r="A563" s="4" t="s">
        <v>3324</v>
      </c>
      <c r="B563" s="5" t="s">
        <v>978</v>
      </c>
      <c r="C563" s="6">
        <v>0</v>
      </c>
      <c r="D563" s="6">
        <v>8.7930396149574236E-2</v>
      </c>
      <c r="E563" s="6">
        <v>0</v>
      </c>
      <c r="F563" s="6">
        <v>0</v>
      </c>
      <c r="G563" s="6">
        <v>0.17096800455914679</v>
      </c>
      <c r="H563" s="6">
        <v>0</v>
      </c>
      <c r="I563" s="6">
        <v>0</v>
      </c>
      <c r="J563" s="6">
        <v>0.14675508207413848</v>
      </c>
      <c r="K563" s="6">
        <v>0</v>
      </c>
      <c r="L563" s="6">
        <v>6.1295636516875453E-2</v>
      </c>
      <c r="M563" s="6">
        <v>0</v>
      </c>
      <c r="N563" s="6">
        <v>7.3652768116535053E-2</v>
      </c>
      <c r="O563" s="8" t="s">
        <v>20</v>
      </c>
      <c r="P563" s="8" t="s">
        <v>67</v>
      </c>
      <c r="Q563" s="8" t="s">
        <v>68</v>
      </c>
      <c r="R563" s="8" t="s">
        <v>186</v>
      </c>
      <c r="S563" s="8" t="s">
        <v>186</v>
      </c>
      <c r="T563" s="8" t="s">
        <v>186</v>
      </c>
      <c r="U563" s="8" t="s">
        <v>186</v>
      </c>
    </row>
    <row r="564" spans="1:21" x14ac:dyDescent="0.3">
      <c r="A564" s="4" t="s">
        <v>3325</v>
      </c>
      <c r="B564" s="5" t="s">
        <v>979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5.7285486312860595E-2</v>
      </c>
      <c r="O564" s="8" t="s">
        <v>20</v>
      </c>
      <c r="P564" s="8" t="s">
        <v>32</v>
      </c>
      <c r="Q564" s="8" t="s">
        <v>33</v>
      </c>
      <c r="R564" s="8" t="s">
        <v>33</v>
      </c>
      <c r="S564" s="8" t="s">
        <v>33</v>
      </c>
      <c r="T564" s="8" t="s">
        <v>33</v>
      </c>
      <c r="U564" s="8" t="s">
        <v>33</v>
      </c>
    </row>
    <row r="565" spans="1:21" x14ac:dyDescent="0.3">
      <c r="A565" s="4" t="s">
        <v>3326</v>
      </c>
      <c r="B565" s="5" t="s">
        <v>982</v>
      </c>
      <c r="C565" s="6">
        <v>0</v>
      </c>
      <c r="D565" s="6">
        <v>0.14346538319141058</v>
      </c>
      <c r="E565" s="6">
        <v>0</v>
      </c>
      <c r="F565" s="6">
        <v>0</v>
      </c>
      <c r="G565" s="6">
        <v>0.21981600586176014</v>
      </c>
      <c r="H565" s="6">
        <v>0</v>
      </c>
      <c r="I565" s="6">
        <v>0</v>
      </c>
      <c r="J565" s="6">
        <v>0</v>
      </c>
      <c r="K565" s="6">
        <v>0</v>
      </c>
      <c r="L565" s="6">
        <v>0.28732329617285368</v>
      </c>
      <c r="M565" s="6">
        <v>0</v>
      </c>
      <c r="N565" s="6">
        <v>0</v>
      </c>
      <c r="O565" s="8" t="s">
        <v>20</v>
      </c>
      <c r="P565" s="8" t="s">
        <v>32</v>
      </c>
      <c r="Q565" s="8" t="s">
        <v>33</v>
      </c>
      <c r="R565" s="8" t="s">
        <v>34</v>
      </c>
      <c r="S565" s="8" t="s">
        <v>373</v>
      </c>
      <c r="T565" s="8" t="s">
        <v>4474</v>
      </c>
      <c r="U565" s="8" t="s">
        <v>831</v>
      </c>
    </row>
    <row r="566" spans="1:21" x14ac:dyDescent="0.3">
      <c r="A566" s="4" t="s">
        <v>3327</v>
      </c>
      <c r="B566" s="5" t="s">
        <v>983</v>
      </c>
      <c r="C566" s="6">
        <v>0</v>
      </c>
      <c r="D566" s="6">
        <v>0</v>
      </c>
      <c r="E566" s="6">
        <v>0</v>
      </c>
      <c r="F566" s="6">
        <v>3.0489664003902676E-2</v>
      </c>
      <c r="G566" s="6">
        <v>1.6282667100871121E-2</v>
      </c>
      <c r="H566" s="6">
        <v>0</v>
      </c>
      <c r="I566" s="6">
        <v>0</v>
      </c>
      <c r="J566" s="6">
        <v>3.2612240460919664E-2</v>
      </c>
      <c r="K566" s="6">
        <v>0</v>
      </c>
      <c r="L566" s="6">
        <v>0</v>
      </c>
      <c r="M566" s="6">
        <v>0.55005500550055009</v>
      </c>
      <c r="N566" s="6">
        <v>2.0459102254593069E-2</v>
      </c>
      <c r="O566" s="8" t="s">
        <v>20</v>
      </c>
      <c r="P566" s="8" t="s">
        <v>32</v>
      </c>
      <c r="Q566" s="8" t="s">
        <v>33</v>
      </c>
      <c r="R566" s="8" t="s">
        <v>34</v>
      </c>
      <c r="S566" s="8" t="s">
        <v>97</v>
      </c>
      <c r="T566" s="8" t="s">
        <v>4502</v>
      </c>
      <c r="U566" s="8" t="s">
        <v>4502</v>
      </c>
    </row>
    <row r="567" spans="1:21" x14ac:dyDescent="0.3">
      <c r="A567" s="4" t="s">
        <v>3328</v>
      </c>
      <c r="B567" s="5" t="s">
        <v>985</v>
      </c>
      <c r="C567" s="6">
        <v>0</v>
      </c>
      <c r="D567" s="6">
        <v>3.7023324694557574E-2</v>
      </c>
      <c r="E567" s="6">
        <v>0</v>
      </c>
      <c r="F567" s="6">
        <v>0</v>
      </c>
      <c r="G567" s="6">
        <v>0.66758935113571605</v>
      </c>
      <c r="H567" s="6">
        <v>9.4414990195366408E-2</v>
      </c>
      <c r="I567" s="6">
        <v>0.12867647058823528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8" t="s">
        <v>20</v>
      </c>
      <c r="P567" s="8" t="s">
        <v>32</v>
      </c>
      <c r="Q567" s="8" t="s">
        <v>33</v>
      </c>
      <c r="R567" s="8" t="s">
        <v>83</v>
      </c>
      <c r="S567" s="8" t="s">
        <v>84</v>
      </c>
      <c r="T567" s="8" t="s">
        <v>85</v>
      </c>
      <c r="U567" s="8" t="s">
        <v>85</v>
      </c>
    </row>
    <row r="568" spans="1:21" x14ac:dyDescent="0.3">
      <c r="A568" s="4" t="s">
        <v>3329</v>
      </c>
      <c r="B568" s="5" t="s">
        <v>986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>
        <v>0.73353184690246209</v>
      </c>
      <c r="I568" s="6">
        <v>0</v>
      </c>
      <c r="J568" s="6">
        <v>0</v>
      </c>
      <c r="K568" s="6">
        <v>0.15834476934445266</v>
      </c>
      <c r="L568" s="6">
        <v>0</v>
      </c>
      <c r="M568" s="6">
        <v>0</v>
      </c>
      <c r="N568" s="6">
        <v>0</v>
      </c>
      <c r="O568" s="8" t="s">
        <v>72</v>
      </c>
      <c r="P568" s="8" t="s">
        <v>73</v>
      </c>
      <c r="Q568" s="8" t="s">
        <v>74</v>
      </c>
      <c r="R568" s="8" t="s">
        <v>156</v>
      </c>
      <c r="S568" s="8" t="s">
        <v>157</v>
      </c>
      <c r="T568" s="8" t="s">
        <v>4509</v>
      </c>
      <c r="U568" s="8" t="s">
        <v>4509</v>
      </c>
    </row>
    <row r="569" spans="1:21" x14ac:dyDescent="0.3">
      <c r="A569" s="4" t="s">
        <v>3330</v>
      </c>
      <c r="B569" s="5" t="s">
        <v>987</v>
      </c>
      <c r="C569" s="6">
        <v>0</v>
      </c>
      <c r="D569" s="6">
        <v>0</v>
      </c>
      <c r="E569" s="6">
        <v>1.502666020358701</v>
      </c>
      <c r="F569" s="6">
        <v>0.21952558082809928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8" t="s">
        <v>72</v>
      </c>
      <c r="P569" s="8" t="s">
        <v>73</v>
      </c>
      <c r="Q569" s="8" t="s">
        <v>74</v>
      </c>
      <c r="R569" s="8" t="s">
        <v>156</v>
      </c>
      <c r="S569" s="8" t="s">
        <v>157</v>
      </c>
      <c r="T569" s="8" t="s">
        <v>157</v>
      </c>
      <c r="U569" s="8" t="s">
        <v>157</v>
      </c>
    </row>
    <row r="570" spans="1:21" x14ac:dyDescent="0.3">
      <c r="A570" s="4" t="s">
        <v>3331</v>
      </c>
      <c r="B570" s="5" t="s">
        <v>989</v>
      </c>
      <c r="C570" s="6">
        <v>0</v>
      </c>
      <c r="D570" s="6">
        <v>0</v>
      </c>
      <c r="E570" s="6">
        <v>0</v>
      </c>
      <c r="F570" s="6">
        <v>0</v>
      </c>
      <c r="G570" s="6">
        <v>3.2565334201742242E-2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4.5010024960104748E-2</v>
      </c>
      <c r="O570" s="8" t="s">
        <v>20</v>
      </c>
      <c r="P570" s="8" t="s">
        <v>4508</v>
      </c>
      <c r="Q570" s="8" t="s">
        <v>4508</v>
      </c>
      <c r="R570" s="8" t="s">
        <v>4508</v>
      </c>
      <c r="S570" s="8" t="s">
        <v>4508</v>
      </c>
      <c r="T570" s="8" t="s">
        <v>4508</v>
      </c>
      <c r="U570" s="8" t="s">
        <v>4508</v>
      </c>
    </row>
    <row r="571" spans="1:21" x14ac:dyDescent="0.3">
      <c r="A571" s="4" t="s">
        <v>3332</v>
      </c>
      <c r="B571" s="5" t="s">
        <v>990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7.2788568363789607E-2</v>
      </c>
      <c r="M571" s="6">
        <v>0</v>
      </c>
      <c r="N571" s="6">
        <v>0</v>
      </c>
      <c r="O571" s="8" t="s">
        <v>20</v>
      </c>
      <c r="P571" s="8" t="s">
        <v>21</v>
      </c>
      <c r="Q571" s="8" t="s">
        <v>22</v>
      </c>
      <c r="R571" s="8" t="s">
        <v>89</v>
      </c>
      <c r="S571" s="8" t="s">
        <v>90</v>
      </c>
      <c r="T571" s="8" t="s">
        <v>4482</v>
      </c>
      <c r="U571" s="8" t="s">
        <v>4482</v>
      </c>
    </row>
    <row r="572" spans="1:21" x14ac:dyDescent="0.3">
      <c r="A572" s="4" t="s">
        <v>3333</v>
      </c>
      <c r="B572" s="5" t="s">
        <v>991</v>
      </c>
      <c r="C572" s="6">
        <v>0</v>
      </c>
      <c r="D572" s="6">
        <v>0</v>
      </c>
      <c r="E572" s="6">
        <v>0</v>
      </c>
      <c r="F572" s="6">
        <v>0</v>
      </c>
      <c r="G572" s="6">
        <v>8.1413335504355616E-2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8" t="s">
        <v>20</v>
      </c>
      <c r="P572" s="8" t="s">
        <v>53</v>
      </c>
      <c r="Q572" s="8" t="s">
        <v>412</v>
      </c>
      <c r="R572" s="8" t="s">
        <v>676</v>
      </c>
      <c r="S572" s="8" t="s">
        <v>677</v>
      </c>
      <c r="T572" s="8" t="s">
        <v>677</v>
      </c>
      <c r="U572" s="8" t="s">
        <v>677</v>
      </c>
    </row>
    <row r="573" spans="1:21" x14ac:dyDescent="0.3">
      <c r="A573" s="4" t="s">
        <v>3334</v>
      </c>
      <c r="B573" s="5" t="s">
        <v>992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0.34095697812511971</v>
      </c>
      <c r="M573" s="6">
        <v>0</v>
      </c>
      <c r="N573" s="6">
        <v>6.9560947665616435E-2</v>
      </c>
      <c r="O573" s="8" t="s">
        <v>20</v>
      </c>
      <c r="P573" s="8" t="s">
        <v>32</v>
      </c>
      <c r="Q573" s="8" t="s">
        <v>33</v>
      </c>
      <c r="R573" s="8" t="s">
        <v>38</v>
      </c>
      <c r="S573" s="8" t="s">
        <v>39</v>
      </c>
      <c r="T573" s="8" t="s">
        <v>457</v>
      </c>
      <c r="U573" s="8" t="s">
        <v>457</v>
      </c>
    </row>
    <row r="574" spans="1:21" x14ac:dyDescent="0.3">
      <c r="A574" s="4" t="s">
        <v>3335</v>
      </c>
      <c r="B574" s="5" t="s">
        <v>993</v>
      </c>
      <c r="C574" s="6">
        <v>0.25453928389614799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8" t="s">
        <v>20</v>
      </c>
      <c r="P574" s="8" t="s">
        <v>32</v>
      </c>
      <c r="Q574" s="8" t="s">
        <v>33</v>
      </c>
      <c r="R574" s="8" t="s">
        <v>38</v>
      </c>
      <c r="S574" s="8" t="s">
        <v>39</v>
      </c>
      <c r="T574" s="8" t="s">
        <v>526</v>
      </c>
      <c r="U574" s="8" t="s">
        <v>526</v>
      </c>
    </row>
    <row r="575" spans="1:21" x14ac:dyDescent="0.3">
      <c r="A575" s="4" t="s">
        <v>3336</v>
      </c>
      <c r="B575" s="5" t="s">
        <v>995</v>
      </c>
      <c r="C575" s="6">
        <v>0</v>
      </c>
      <c r="D575" s="6">
        <v>0.1295816364309515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0.13025322759836033</v>
      </c>
      <c r="M575" s="6">
        <v>0</v>
      </c>
      <c r="N575" s="6">
        <v>0</v>
      </c>
      <c r="O575" s="8" t="s">
        <v>20</v>
      </c>
      <c r="P575" s="8" t="s">
        <v>27</v>
      </c>
      <c r="Q575" s="8" t="s">
        <v>28</v>
      </c>
      <c r="R575" s="8" t="s">
        <v>29</v>
      </c>
      <c r="S575" s="8" t="s">
        <v>30</v>
      </c>
      <c r="T575" s="8" t="s">
        <v>663</v>
      </c>
      <c r="U575" s="8" t="s">
        <v>663</v>
      </c>
    </row>
    <row r="576" spans="1:21" x14ac:dyDescent="0.3">
      <c r="A576" s="4" t="s">
        <v>3337</v>
      </c>
      <c r="B576" s="5" t="s">
        <v>996</v>
      </c>
      <c r="C576" s="6">
        <v>0</v>
      </c>
      <c r="D576" s="6">
        <v>0.11569788967049241</v>
      </c>
      <c r="E576" s="6">
        <v>0</v>
      </c>
      <c r="F576" s="6">
        <v>0.29270077443746567</v>
      </c>
      <c r="G576" s="6">
        <v>0</v>
      </c>
      <c r="H576" s="6">
        <v>0.12346575640932529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8" t="s">
        <v>20</v>
      </c>
      <c r="P576" s="8" t="s">
        <v>53</v>
      </c>
      <c r="Q576" s="8" t="s">
        <v>4483</v>
      </c>
      <c r="R576" s="8" t="s">
        <v>4483</v>
      </c>
      <c r="S576" s="8" t="s">
        <v>4483</v>
      </c>
      <c r="T576" s="8" t="s">
        <v>4483</v>
      </c>
      <c r="U576" s="8" t="s">
        <v>4483</v>
      </c>
    </row>
    <row r="577" spans="1:21" x14ac:dyDescent="0.3">
      <c r="A577" s="4" t="s">
        <v>3338</v>
      </c>
      <c r="B577" s="5" t="s">
        <v>997</v>
      </c>
      <c r="C577" s="6">
        <v>0</v>
      </c>
      <c r="D577" s="6">
        <v>0.13420955201777118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8.0450522928399035E-2</v>
      </c>
      <c r="M577" s="6">
        <v>0</v>
      </c>
      <c r="N577" s="6">
        <v>2.4550922705511683E-2</v>
      </c>
      <c r="O577" s="8" t="s">
        <v>20</v>
      </c>
      <c r="P577" s="8" t="s">
        <v>32</v>
      </c>
      <c r="Q577" s="8" t="s">
        <v>33</v>
      </c>
      <c r="R577" s="8" t="s">
        <v>34</v>
      </c>
      <c r="S577" s="8" t="s">
        <v>97</v>
      </c>
      <c r="T577" s="8" t="s">
        <v>4484</v>
      </c>
      <c r="U577" s="8" t="s">
        <v>4484</v>
      </c>
    </row>
    <row r="578" spans="1:21" x14ac:dyDescent="0.3">
      <c r="A578" s="4" t="s">
        <v>3339</v>
      </c>
      <c r="B578" s="5" t="s">
        <v>998</v>
      </c>
      <c r="C578" s="6">
        <v>0.20363142711691837</v>
      </c>
      <c r="D578" s="6">
        <v>5.0907071455016661E-2</v>
      </c>
      <c r="E578" s="6">
        <v>0</v>
      </c>
      <c r="F578" s="6">
        <v>0</v>
      </c>
      <c r="G578" s="6">
        <v>0</v>
      </c>
      <c r="H578" s="6">
        <v>0.82068414554433877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8" t="s">
        <v>72</v>
      </c>
      <c r="P578" s="8" t="s">
        <v>73</v>
      </c>
      <c r="Q578" s="8" t="s">
        <v>74</v>
      </c>
      <c r="R578" s="8" t="s">
        <v>156</v>
      </c>
      <c r="S578" s="8" t="s">
        <v>157</v>
      </c>
      <c r="T578" s="8" t="s">
        <v>157</v>
      </c>
      <c r="U578" s="8" t="s">
        <v>157</v>
      </c>
    </row>
    <row r="579" spans="1:21" x14ac:dyDescent="0.3">
      <c r="A579" s="4" t="s">
        <v>3340</v>
      </c>
      <c r="B579" s="5" t="s">
        <v>999</v>
      </c>
      <c r="C579" s="6">
        <v>0</v>
      </c>
      <c r="D579" s="6">
        <v>0</v>
      </c>
      <c r="E579" s="6">
        <v>0.66246566488931979</v>
      </c>
      <c r="F579" s="6">
        <v>0.57930361607415082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8" t="s">
        <v>72</v>
      </c>
      <c r="P579" s="8" t="s">
        <v>73</v>
      </c>
      <c r="Q579" s="8" t="s">
        <v>74</v>
      </c>
      <c r="R579" s="8" t="s">
        <v>156</v>
      </c>
      <c r="S579" s="8" t="s">
        <v>157</v>
      </c>
      <c r="T579" s="8" t="s">
        <v>157</v>
      </c>
      <c r="U579" s="8" t="s">
        <v>157</v>
      </c>
    </row>
    <row r="580" spans="1:21" x14ac:dyDescent="0.3">
      <c r="A580" s="4" t="s">
        <v>3341</v>
      </c>
      <c r="B580" s="5" t="s">
        <v>1000</v>
      </c>
      <c r="C580" s="6">
        <v>0</v>
      </c>
      <c r="D580" s="6">
        <v>0</v>
      </c>
      <c r="E580" s="6">
        <v>0</v>
      </c>
      <c r="F580" s="6">
        <v>5.488139520702482E-2</v>
      </c>
      <c r="G580" s="6">
        <v>0</v>
      </c>
      <c r="H580" s="6">
        <v>0</v>
      </c>
      <c r="I580" s="6">
        <v>9.1911764705882359E-2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8" t="s">
        <v>20</v>
      </c>
      <c r="P580" s="8" t="s">
        <v>173</v>
      </c>
      <c r="Q580" s="8" t="s">
        <v>174</v>
      </c>
      <c r="R580" s="8" t="s">
        <v>175</v>
      </c>
      <c r="S580" s="8" t="s">
        <v>176</v>
      </c>
      <c r="T580" s="8" t="s">
        <v>176</v>
      </c>
      <c r="U580" s="8" t="s">
        <v>176</v>
      </c>
    </row>
    <row r="581" spans="1:21" x14ac:dyDescent="0.3">
      <c r="A581" s="4" t="s">
        <v>3342</v>
      </c>
      <c r="B581" s="5" t="s">
        <v>1002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4.9802704669961305E-2</v>
      </c>
      <c r="M581" s="6">
        <v>0</v>
      </c>
      <c r="N581" s="6">
        <v>0</v>
      </c>
      <c r="O581" s="8" t="s">
        <v>20</v>
      </c>
      <c r="P581" s="8" t="s">
        <v>53</v>
      </c>
      <c r="Q581" s="8" t="s">
        <v>54</v>
      </c>
      <c r="R581" s="8" t="s">
        <v>202</v>
      </c>
      <c r="S581" s="8" t="s">
        <v>4469</v>
      </c>
      <c r="T581" s="8" t="s">
        <v>4469</v>
      </c>
      <c r="U581" s="8" t="s">
        <v>4469</v>
      </c>
    </row>
    <row r="582" spans="1:21" x14ac:dyDescent="0.3">
      <c r="A582" s="4" t="s">
        <v>3343</v>
      </c>
      <c r="B582" s="5" t="s">
        <v>1003</v>
      </c>
      <c r="C582" s="6">
        <v>0</v>
      </c>
      <c r="D582" s="6">
        <v>0.11106997408367271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7.6095227742145888E-2</v>
      </c>
      <c r="K582" s="6">
        <v>0</v>
      </c>
      <c r="L582" s="6">
        <v>0</v>
      </c>
      <c r="M582" s="6">
        <v>0</v>
      </c>
      <c r="N582" s="6">
        <v>0</v>
      </c>
      <c r="O582" s="8" t="s">
        <v>20</v>
      </c>
      <c r="P582" s="8" t="s">
        <v>78</v>
      </c>
      <c r="Q582" s="8" t="s">
        <v>126</v>
      </c>
      <c r="R582" s="8" t="s">
        <v>228</v>
      </c>
      <c r="S582" s="8" t="s">
        <v>229</v>
      </c>
      <c r="T582" s="8" t="s">
        <v>229</v>
      </c>
      <c r="U582" s="8" t="s">
        <v>229</v>
      </c>
    </row>
    <row r="583" spans="1:21" x14ac:dyDescent="0.3">
      <c r="A583" s="4" t="s">
        <v>3344</v>
      </c>
      <c r="B583" s="5" t="s">
        <v>1004</v>
      </c>
      <c r="C583" s="6">
        <v>0</v>
      </c>
      <c r="D583" s="6">
        <v>4.1651240281377268E-2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0.40991456920660463</v>
      </c>
      <c r="M583" s="6">
        <v>0</v>
      </c>
      <c r="N583" s="6">
        <v>4.5010024960104748E-2</v>
      </c>
      <c r="O583" s="8" t="s">
        <v>20</v>
      </c>
      <c r="P583" s="8" t="s">
        <v>53</v>
      </c>
      <c r="Q583" s="8" t="s">
        <v>412</v>
      </c>
      <c r="R583" s="8" t="s">
        <v>676</v>
      </c>
      <c r="S583" s="8" t="s">
        <v>676</v>
      </c>
      <c r="T583" s="8" t="s">
        <v>676</v>
      </c>
      <c r="U583" s="8" t="s">
        <v>676</v>
      </c>
    </row>
    <row r="584" spans="1:21" x14ac:dyDescent="0.3">
      <c r="A584" s="4" t="s">
        <v>3345</v>
      </c>
      <c r="B584" s="5" t="s">
        <v>1005</v>
      </c>
      <c r="C584" s="6">
        <v>0</v>
      </c>
      <c r="D584" s="6">
        <v>0.22213994816734542</v>
      </c>
      <c r="E584" s="6">
        <v>0</v>
      </c>
      <c r="F584" s="6">
        <v>0</v>
      </c>
      <c r="G584" s="6">
        <v>0</v>
      </c>
      <c r="H584" s="6">
        <v>0.28324497058609921</v>
      </c>
      <c r="I584" s="6">
        <v>0</v>
      </c>
      <c r="J584" s="6">
        <v>0</v>
      </c>
      <c r="K584" s="6">
        <v>0.26390794890742109</v>
      </c>
      <c r="L584" s="6">
        <v>6.5126613799180166E-2</v>
      </c>
      <c r="M584" s="6">
        <v>0</v>
      </c>
      <c r="N584" s="6">
        <v>8.5928229469290893E-2</v>
      </c>
      <c r="O584" s="8" t="s">
        <v>20</v>
      </c>
      <c r="P584" s="8" t="s">
        <v>67</v>
      </c>
      <c r="Q584" s="8" t="s">
        <v>68</v>
      </c>
      <c r="R584" s="8" t="s">
        <v>69</v>
      </c>
      <c r="S584" s="8" t="s">
        <v>341</v>
      </c>
      <c r="T584" s="8" t="s">
        <v>342</v>
      </c>
      <c r="U584" s="8" t="s">
        <v>342</v>
      </c>
    </row>
    <row r="585" spans="1:21" x14ac:dyDescent="0.3">
      <c r="A585" s="4" t="s">
        <v>3346</v>
      </c>
      <c r="B585" s="5" t="s">
        <v>1006</v>
      </c>
      <c r="C585" s="6">
        <v>0.2206007127099949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8" t="s">
        <v>20</v>
      </c>
      <c r="P585" s="8" t="s">
        <v>67</v>
      </c>
      <c r="Q585" s="8" t="s">
        <v>68</v>
      </c>
      <c r="R585" s="8" t="s">
        <v>68</v>
      </c>
      <c r="S585" s="8" t="s">
        <v>68</v>
      </c>
      <c r="T585" s="8" t="s">
        <v>68</v>
      </c>
      <c r="U585" s="8" t="s">
        <v>68</v>
      </c>
    </row>
    <row r="586" spans="1:21" x14ac:dyDescent="0.3">
      <c r="A586" s="4" t="s">
        <v>3347</v>
      </c>
      <c r="B586" s="5" t="s">
        <v>1007</v>
      </c>
      <c r="C586" s="6">
        <v>0</v>
      </c>
      <c r="D586" s="6">
        <v>0.13420955201777118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0.17622495498601692</v>
      </c>
      <c r="M586" s="6">
        <v>0</v>
      </c>
      <c r="N586" s="6">
        <v>0</v>
      </c>
      <c r="O586" s="8" t="s">
        <v>20</v>
      </c>
      <c r="P586" s="8" t="s">
        <v>32</v>
      </c>
      <c r="Q586" s="8" t="s">
        <v>33</v>
      </c>
      <c r="R586" s="8" t="s">
        <v>34</v>
      </c>
      <c r="S586" s="8" t="s">
        <v>48</v>
      </c>
      <c r="T586" s="8" t="s">
        <v>49</v>
      </c>
      <c r="U586" s="8" t="s">
        <v>49</v>
      </c>
    </row>
    <row r="587" spans="1:21" x14ac:dyDescent="0.3">
      <c r="A587" s="4" t="s">
        <v>3348</v>
      </c>
      <c r="B587" s="5" t="s">
        <v>1008</v>
      </c>
      <c r="C587" s="6">
        <v>0</v>
      </c>
      <c r="D587" s="6">
        <v>0.26379118844872268</v>
      </c>
      <c r="E587" s="6">
        <v>0.64630796574567784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8" t="s">
        <v>20</v>
      </c>
      <c r="P587" s="8" t="s">
        <v>53</v>
      </c>
      <c r="Q587" s="8" t="s">
        <v>4483</v>
      </c>
      <c r="R587" s="8" t="s">
        <v>4483</v>
      </c>
      <c r="S587" s="8" t="s">
        <v>4483</v>
      </c>
      <c r="T587" s="8" t="s">
        <v>4483</v>
      </c>
      <c r="U587" s="8" t="s">
        <v>4483</v>
      </c>
    </row>
    <row r="588" spans="1:21" x14ac:dyDescent="0.3">
      <c r="A588" s="4" t="s">
        <v>3349</v>
      </c>
      <c r="B588" s="5" t="s">
        <v>1010</v>
      </c>
      <c r="C588" s="6">
        <v>0.11878499915153572</v>
      </c>
      <c r="D588" s="6">
        <v>9.2558311736393922E-2</v>
      </c>
      <c r="E588" s="6">
        <v>0.1454192922927775</v>
      </c>
      <c r="F588" s="6">
        <v>0</v>
      </c>
      <c r="G588" s="6">
        <v>0</v>
      </c>
      <c r="H588" s="6">
        <v>0</v>
      </c>
      <c r="I588" s="6">
        <v>0.22058823529411764</v>
      </c>
      <c r="J588" s="6">
        <v>0</v>
      </c>
      <c r="K588" s="6">
        <v>0</v>
      </c>
      <c r="L588" s="6">
        <v>0</v>
      </c>
      <c r="M588" s="6">
        <v>0.55005500550055009</v>
      </c>
      <c r="N588" s="6">
        <v>0</v>
      </c>
      <c r="O588" s="8" t="s">
        <v>20</v>
      </c>
      <c r="P588" s="8" t="s">
        <v>78</v>
      </c>
      <c r="Q588" s="8" t="s">
        <v>79</v>
      </c>
      <c r="R588" s="8" t="s">
        <v>324</v>
      </c>
      <c r="S588" s="8" t="s">
        <v>699</v>
      </c>
      <c r="T588" s="8" t="s">
        <v>4523</v>
      </c>
      <c r="U588" s="8" t="s">
        <v>4523</v>
      </c>
    </row>
    <row r="589" spans="1:21" x14ac:dyDescent="0.3">
      <c r="A589" s="4" t="s">
        <v>3350</v>
      </c>
      <c r="B589" s="5" t="s">
        <v>1011</v>
      </c>
      <c r="C589" s="6">
        <v>0.28847785508230106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8" t="s">
        <v>20</v>
      </c>
      <c r="P589" s="8" t="s">
        <v>32</v>
      </c>
      <c r="Q589" s="8" t="s">
        <v>33</v>
      </c>
      <c r="R589" s="8" t="s">
        <v>34</v>
      </c>
      <c r="S589" s="8" t="s">
        <v>97</v>
      </c>
      <c r="T589" s="8" t="s">
        <v>577</v>
      </c>
      <c r="U589" s="8" t="s">
        <v>577</v>
      </c>
    </row>
    <row r="590" spans="1:21" x14ac:dyDescent="0.3">
      <c r="A590" s="4" t="s">
        <v>3351</v>
      </c>
      <c r="B590" s="5" t="s">
        <v>1012</v>
      </c>
      <c r="C590" s="6">
        <v>0</v>
      </c>
      <c r="D590" s="6">
        <v>0</v>
      </c>
      <c r="E590" s="6">
        <v>0</v>
      </c>
      <c r="F590" s="6">
        <v>4.2685529605463748E-2</v>
      </c>
      <c r="G590" s="6">
        <v>0</v>
      </c>
      <c r="H590" s="6">
        <v>0</v>
      </c>
      <c r="I590" s="6">
        <v>0</v>
      </c>
      <c r="J590" s="6">
        <v>4.8918360691379496E-2</v>
      </c>
      <c r="K590" s="6">
        <v>0</v>
      </c>
      <c r="L590" s="6">
        <v>0</v>
      </c>
      <c r="M590" s="6">
        <v>0</v>
      </c>
      <c r="N590" s="6">
        <v>0</v>
      </c>
      <c r="O590" s="8" t="s">
        <v>20</v>
      </c>
      <c r="P590" s="8" t="s">
        <v>114</v>
      </c>
      <c r="Q590" s="8" t="s">
        <v>115</v>
      </c>
      <c r="R590" s="8" t="s">
        <v>116</v>
      </c>
      <c r="S590" s="8" t="s">
        <v>647</v>
      </c>
      <c r="T590" s="8" t="s">
        <v>647</v>
      </c>
      <c r="U590" s="8" t="s">
        <v>647</v>
      </c>
    </row>
    <row r="591" spans="1:21" x14ac:dyDescent="0.3">
      <c r="A591" s="4" t="s">
        <v>3352</v>
      </c>
      <c r="B591" s="5" t="s">
        <v>1013</v>
      </c>
      <c r="C591" s="6">
        <v>0</v>
      </c>
      <c r="D591" s="6">
        <v>0</v>
      </c>
      <c r="E591" s="6">
        <v>0</v>
      </c>
      <c r="F591" s="6">
        <v>0.10976279041404964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8" t="s">
        <v>20</v>
      </c>
      <c r="P591" s="8" t="s">
        <v>32</v>
      </c>
      <c r="Q591" s="8" t="s">
        <v>33</v>
      </c>
      <c r="R591" s="8" t="s">
        <v>83</v>
      </c>
      <c r="S591" s="8" t="s">
        <v>84</v>
      </c>
      <c r="T591" s="8" t="s">
        <v>85</v>
      </c>
      <c r="U591" s="8" t="s">
        <v>85</v>
      </c>
    </row>
    <row r="592" spans="1:21" x14ac:dyDescent="0.3">
      <c r="A592" s="4" t="s">
        <v>3353</v>
      </c>
      <c r="B592" s="5" t="s">
        <v>1014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3.8047613871072944E-2</v>
      </c>
      <c r="K592" s="6">
        <v>0</v>
      </c>
      <c r="L592" s="6">
        <v>4.5971727387656591E-2</v>
      </c>
      <c r="M592" s="6">
        <v>0</v>
      </c>
      <c r="N592" s="6">
        <v>2.4550922705511683E-2</v>
      </c>
      <c r="O592" s="8" t="s">
        <v>20</v>
      </c>
      <c r="P592" s="8" t="s">
        <v>21</v>
      </c>
      <c r="Q592" s="8" t="s">
        <v>22</v>
      </c>
      <c r="R592" s="8" t="s">
        <v>480</v>
      </c>
      <c r="S592" s="8" t="s">
        <v>481</v>
      </c>
      <c r="T592" s="8" t="s">
        <v>4516</v>
      </c>
      <c r="U592" s="8" t="s">
        <v>4516</v>
      </c>
    </row>
    <row r="593" spans="1:21" x14ac:dyDescent="0.3">
      <c r="A593" s="4" t="s">
        <v>3354</v>
      </c>
      <c r="B593" s="5" t="s">
        <v>1015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3.8309772823047157E-2</v>
      </c>
      <c r="M593" s="6">
        <v>0</v>
      </c>
      <c r="N593" s="6">
        <v>0</v>
      </c>
      <c r="O593" s="8" t="s">
        <v>20</v>
      </c>
      <c r="P593" s="8" t="s">
        <v>32</v>
      </c>
      <c r="Q593" s="8" t="s">
        <v>33</v>
      </c>
      <c r="R593" s="8" t="s">
        <v>34</v>
      </c>
      <c r="S593" s="8" t="s">
        <v>4504</v>
      </c>
      <c r="T593" s="8" t="s">
        <v>4504</v>
      </c>
      <c r="U593" s="8" t="s">
        <v>4504</v>
      </c>
    </row>
    <row r="594" spans="1:21" x14ac:dyDescent="0.3">
      <c r="A594" s="4" t="s">
        <v>3355</v>
      </c>
      <c r="B594" s="5" t="s">
        <v>1016</v>
      </c>
      <c r="C594" s="6">
        <v>0.40726285423383674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0.1684965757147516</v>
      </c>
      <c r="K594" s="6">
        <v>0</v>
      </c>
      <c r="L594" s="6">
        <v>0</v>
      </c>
      <c r="M594" s="6">
        <v>0</v>
      </c>
      <c r="N594" s="6">
        <v>0</v>
      </c>
      <c r="O594" s="8" t="s">
        <v>20</v>
      </c>
      <c r="P594" s="8" t="s">
        <v>78</v>
      </c>
      <c r="Q594" s="8" t="s">
        <v>79</v>
      </c>
      <c r="R594" s="8" t="s">
        <v>306</v>
      </c>
      <c r="S594" s="8" t="s">
        <v>307</v>
      </c>
      <c r="T594" s="8" t="s">
        <v>308</v>
      </c>
      <c r="U594" s="8" t="s">
        <v>308</v>
      </c>
    </row>
    <row r="595" spans="1:21" x14ac:dyDescent="0.3">
      <c r="A595" s="4" t="s">
        <v>3356</v>
      </c>
      <c r="B595" s="5" t="s">
        <v>1017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6.5126613799180166E-2</v>
      </c>
      <c r="M595" s="6">
        <v>0</v>
      </c>
      <c r="N595" s="6">
        <v>4.0918204509186137E-2</v>
      </c>
      <c r="O595" s="8" t="s">
        <v>20</v>
      </c>
      <c r="P595" s="8" t="s">
        <v>78</v>
      </c>
      <c r="Q595" s="8" t="s">
        <v>79</v>
      </c>
      <c r="R595" s="8" t="s">
        <v>324</v>
      </c>
      <c r="S595" s="8" t="s">
        <v>699</v>
      </c>
      <c r="T595" s="8" t="s">
        <v>4523</v>
      </c>
      <c r="U595" s="8" t="s">
        <v>4523</v>
      </c>
    </row>
    <row r="596" spans="1:21" x14ac:dyDescent="0.3">
      <c r="A596" s="4" t="s">
        <v>3357</v>
      </c>
      <c r="B596" s="5" t="s">
        <v>1018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3.2612240460919664E-2</v>
      </c>
      <c r="K596" s="6">
        <v>0</v>
      </c>
      <c r="L596" s="6">
        <v>9.1943454775313183E-2</v>
      </c>
      <c r="M596" s="6">
        <v>0</v>
      </c>
      <c r="N596" s="6">
        <v>0</v>
      </c>
      <c r="O596" s="8" t="s">
        <v>20</v>
      </c>
      <c r="P596" s="8" t="s">
        <v>215</v>
      </c>
      <c r="Q596" s="8" t="s">
        <v>216</v>
      </c>
      <c r="R596" s="8" t="s">
        <v>217</v>
      </c>
      <c r="S596" s="8" t="s">
        <v>218</v>
      </c>
      <c r="T596" s="8" t="s">
        <v>218</v>
      </c>
      <c r="U596" s="8" t="s">
        <v>218</v>
      </c>
    </row>
    <row r="597" spans="1:21" x14ac:dyDescent="0.3">
      <c r="A597" s="4" t="s">
        <v>3358</v>
      </c>
      <c r="B597" s="5" t="s">
        <v>1020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6.5469127214697817E-2</v>
      </c>
      <c r="O597" s="8" t="s">
        <v>20</v>
      </c>
      <c r="P597" s="8" t="s">
        <v>32</v>
      </c>
      <c r="Q597" s="8" t="s">
        <v>33</v>
      </c>
      <c r="R597" s="8" t="s">
        <v>196</v>
      </c>
      <c r="S597" s="8" t="s">
        <v>285</v>
      </c>
      <c r="T597" s="8" t="s">
        <v>286</v>
      </c>
      <c r="U597" s="8" t="s">
        <v>286</v>
      </c>
    </row>
    <row r="598" spans="1:21" x14ac:dyDescent="0.3">
      <c r="A598" s="4" t="s">
        <v>3359</v>
      </c>
      <c r="B598" s="5" t="s">
        <v>1021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0.23372105663659093</v>
      </c>
      <c r="K598" s="6">
        <v>0.64393539533410749</v>
      </c>
      <c r="L598" s="6">
        <v>0</v>
      </c>
      <c r="M598" s="6">
        <v>0</v>
      </c>
      <c r="N598" s="6">
        <v>0</v>
      </c>
      <c r="O598" s="8" t="s">
        <v>20</v>
      </c>
      <c r="P598" s="8" t="s">
        <v>53</v>
      </c>
      <c r="Q598" s="8" t="s">
        <v>4472</v>
      </c>
      <c r="R598" s="8" t="s">
        <v>4472</v>
      </c>
      <c r="S598" s="8" t="s">
        <v>4472</v>
      </c>
      <c r="T598" s="8" t="s">
        <v>4472</v>
      </c>
      <c r="U598" s="8" t="s">
        <v>4472</v>
      </c>
    </row>
    <row r="599" spans="1:21" x14ac:dyDescent="0.3">
      <c r="A599" s="4" t="s">
        <v>3360</v>
      </c>
      <c r="B599" s="5" t="s">
        <v>1023</v>
      </c>
      <c r="C599" s="6">
        <v>0</v>
      </c>
      <c r="D599" s="6">
        <v>0</v>
      </c>
      <c r="E599" s="6">
        <v>0</v>
      </c>
      <c r="F599" s="6">
        <v>0</v>
      </c>
      <c r="G599" s="6">
        <v>8.1413335504355616E-2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8" t="s">
        <v>20</v>
      </c>
      <c r="P599" s="8" t="s">
        <v>32</v>
      </c>
      <c r="Q599" s="8" t="s">
        <v>33</v>
      </c>
      <c r="R599" s="8" t="s">
        <v>45</v>
      </c>
      <c r="S599" s="8" t="s">
        <v>46</v>
      </c>
      <c r="T599" s="8" t="s">
        <v>46</v>
      </c>
      <c r="U599" s="8" t="s">
        <v>46</v>
      </c>
    </row>
    <row r="600" spans="1:21" x14ac:dyDescent="0.3">
      <c r="A600" s="4" t="s">
        <v>3361</v>
      </c>
      <c r="B600" s="5" t="s">
        <v>1024</v>
      </c>
      <c r="C600" s="6">
        <v>0</v>
      </c>
      <c r="D600" s="6">
        <v>0.16197704553868938</v>
      </c>
      <c r="E600" s="6">
        <v>0</v>
      </c>
      <c r="F600" s="6">
        <v>0.16464418562107447</v>
      </c>
      <c r="G600" s="6">
        <v>0</v>
      </c>
      <c r="H600" s="6">
        <v>0.19609267194422253</v>
      </c>
      <c r="I600" s="6">
        <v>0</v>
      </c>
      <c r="J600" s="6">
        <v>7.6095227742145888E-2</v>
      </c>
      <c r="K600" s="6">
        <v>0.22168267708223371</v>
      </c>
      <c r="L600" s="6">
        <v>6.5126613799180166E-2</v>
      </c>
      <c r="M600" s="6">
        <v>0</v>
      </c>
      <c r="N600" s="6">
        <v>0</v>
      </c>
      <c r="O600" s="8" t="s">
        <v>20</v>
      </c>
      <c r="P600" s="8" t="s">
        <v>53</v>
      </c>
      <c r="Q600" s="8" t="s">
        <v>428</v>
      </c>
      <c r="R600" s="8" t="s">
        <v>429</v>
      </c>
      <c r="S600" s="8" t="s">
        <v>429</v>
      </c>
      <c r="T600" s="8" t="s">
        <v>429</v>
      </c>
      <c r="U600" s="8" t="s">
        <v>429</v>
      </c>
    </row>
    <row r="601" spans="1:21" x14ac:dyDescent="0.3">
      <c r="A601" s="4" t="s">
        <v>3362</v>
      </c>
      <c r="B601" s="5" t="s">
        <v>1025</v>
      </c>
      <c r="C601" s="6">
        <v>0</v>
      </c>
      <c r="D601" s="6">
        <v>0</v>
      </c>
      <c r="E601" s="6">
        <v>0</v>
      </c>
      <c r="F601" s="6">
        <v>0</v>
      </c>
      <c r="G601" s="6">
        <v>5.6989334853048933E-2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8" t="s">
        <v>20</v>
      </c>
      <c r="P601" s="8" t="s">
        <v>114</v>
      </c>
      <c r="Q601" s="8" t="s">
        <v>115</v>
      </c>
      <c r="R601" s="8" t="s">
        <v>116</v>
      </c>
      <c r="S601" s="8" t="s">
        <v>116</v>
      </c>
      <c r="T601" s="8" t="s">
        <v>116</v>
      </c>
      <c r="U601" s="8" t="s">
        <v>116</v>
      </c>
    </row>
    <row r="602" spans="1:21" x14ac:dyDescent="0.3">
      <c r="A602" s="4" t="s">
        <v>3363</v>
      </c>
      <c r="B602" s="5" t="s">
        <v>1026</v>
      </c>
      <c r="C602" s="6">
        <v>0</v>
      </c>
      <c r="D602" s="6">
        <v>3.7023324694557574E-2</v>
      </c>
      <c r="E602" s="6">
        <v>0</v>
      </c>
      <c r="F602" s="6">
        <v>0</v>
      </c>
      <c r="G602" s="6">
        <v>0</v>
      </c>
      <c r="H602" s="6">
        <v>0</v>
      </c>
      <c r="I602" s="6">
        <v>7.3529411764705885E-2</v>
      </c>
      <c r="J602" s="6">
        <v>0</v>
      </c>
      <c r="K602" s="6">
        <v>0</v>
      </c>
      <c r="L602" s="6">
        <v>3.0647818258437726E-2</v>
      </c>
      <c r="M602" s="6">
        <v>0</v>
      </c>
      <c r="N602" s="6">
        <v>5.3193665861941977E-2</v>
      </c>
      <c r="O602" s="8" t="s">
        <v>20</v>
      </c>
      <c r="P602" s="8" t="s">
        <v>21</v>
      </c>
      <c r="Q602" s="8" t="s">
        <v>22</v>
      </c>
      <c r="R602" s="8" t="s">
        <v>89</v>
      </c>
      <c r="S602" s="8" t="s">
        <v>90</v>
      </c>
      <c r="T602" s="8" t="s">
        <v>1027</v>
      </c>
      <c r="U602" s="8" t="s">
        <v>1028</v>
      </c>
    </row>
    <row r="603" spans="1:21" x14ac:dyDescent="0.3">
      <c r="A603" s="4" t="s">
        <v>3364</v>
      </c>
      <c r="B603" s="5" t="s">
        <v>1029</v>
      </c>
      <c r="C603" s="6">
        <v>0</v>
      </c>
      <c r="D603" s="6">
        <v>5.0907071455016661E-2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0.1187602957514462</v>
      </c>
      <c r="M603" s="6">
        <v>0</v>
      </c>
      <c r="N603" s="6">
        <v>0</v>
      </c>
      <c r="O603" s="8" t="s">
        <v>20</v>
      </c>
      <c r="P603" s="8" t="s">
        <v>114</v>
      </c>
      <c r="Q603" s="8" t="s">
        <v>115</v>
      </c>
      <c r="R603" s="8" t="s">
        <v>116</v>
      </c>
      <c r="S603" s="8" t="s">
        <v>116</v>
      </c>
      <c r="T603" s="8" t="s">
        <v>116</v>
      </c>
      <c r="U603" s="8" t="s">
        <v>116</v>
      </c>
    </row>
    <row r="604" spans="1:21" x14ac:dyDescent="0.3">
      <c r="A604" s="4" t="s">
        <v>3365</v>
      </c>
      <c r="B604" s="5" t="s">
        <v>1030</v>
      </c>
      <c r="C604" s="6">
        <v>0</v>
      </c>
      <c r="D604" s="6">
        <v>0</v>
      </c>
      <c r="E604" s="6">
        <v>0</v>
      </c>
      <c r="F604" s="6">
        <v>0</v>
      </c>
      <c r="G604" s="6">
        <v>0.17096800455914679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2.8642743156430298E-2</v>
      </c>
      <c r="O604" s="8" t="s">
        <v>20</v>
      </c>
      <c r="P604" s="8" t="s">
        <v>53</v>
      </c>
      <c r="Q604" s="8" t="s">
        <v>4503</v>
      </c>
      <c r="R604" s="8" t="s">
        <v>4503</v>
      </c>
      <c r="S604" s="8" t="s">
        <v>4503</v>
      </c>
      <c r="T604" s="8" t="s">
        <v>4503</v>
      </c>
      <c r="U604" s="8" t="s">
        <v>4503</v>
      </c>
    </row>
    <row r="605" spans="1:21" x14ac:dyDescent="0.3">
      <c r="A605" s="4" t="s">
        <v>3366</v>
      </c>
      <c r="B605" s="5" t="s">
        <v>1031</v>
      </c>
      <c r="C605" s="6">
        <v>0</v>
      </c>
      <c r="D605" s="6">
        <v>0.10644205849685302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5.9789107511686056E-2</v>
      </c>
      <c r="K605" s="6">
        <v>0</v>
      </c>
      <c r="L605" s="6">
        <v>0</v>
      </c>
      <c r="M605" s="6">
        <v>0</v>
      </c>
      <c r="N605" s="6">
        <v>1.2275461352755842E-2</v>
      </c>
      <c r="O605" s="8" t="s">
        <v>20</v>
      </c>
      <c r="P605" s="8" t="s">
        <v>27</v>
      </c>
      <c r="Q605" s="8" t="s">
        <v>28</v>
      </c>
      <c r="R605" s="8" t="s">
        <v>29</v>
      </c>
      <c r="S605" s="8" t="s">
        <v>30</v>
      </c>
      <c r="T605" s="8" t="s">
        <v>4496</v>
      </c>
      <c r="U605" s="8" t="s">
        <v>4496</v>
      </c>
    </row>
    <row r="606" spans="1:21" x14ac:dyDescent="0.3">
      <c r="A606" s="4" t="s">
        <v>3367</v>
      </c>
      <c r="B606" s="5" t="s">
        <v>1032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  <c r="H606" s="6">
        <v>0.13799113951630473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8" t="s">
        <v>20</v>
      </c>
      <c r="P606" s="8" t="s">
        <v>32</v>
      </c>
      <c r="Q606" s="8" t="s">
        <v>33</v>
      </c>
      <c r="R606" s="8" t="s">
        <v>132</v>
      </c>
      <c r="S606" s="8" t="s">
        <v>133</v>
      </c>
      <c r="T606" s="8" t="s">
        <v>133</v>
      </c>
      <c r="U606" s="8" t="s">
        <v>133</v>
      </c>
    </row>
    <row r="607" spans="1:21" x14ac:dyDescent="0.3">
      <c r="A607" s="4" t="s">
        <v>3368</v>
      </c>
      <c r="B607" s="5" t="s">
        <v>1033</v>
      </c>
      <c r="C607" s="6">
        <v>0</v>
      </c>
      <c r="D607" s="6">
        <v>0</v>
      </c>
      <c r="E607" s="6">
        <v>0</v>
      </c>
      <c r="F607" s="6">
        <v>4.8783462406244281E-2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8" t="s">
        <v>20</v>
      </c>
      <c r="P607" s="8" t="s">
        <v>78</v>
      </c>
      <c r="Q607" s="8" t="s">
        <v>79</v>
      </c>
      <c r="R607" s="8" t="s">
        <v>324</v>
      </c>
      <c r="S607" s="8" t="s">
        <v>4571</v>
      </c>
      <c r="T607" s="8" t="s">
        <v>438</v>
      </c>
      <c r="U607" s="8" t="s">
        <v>438</v>
      </c>
    </row>
    <row r="608" spans="1:21" x14ac:dyDescent="0.3">
      <c r="A608" s="4" t="s">
        <v>3369</v>
      </c>
      <c r="B608" s="5" t="s">
        <v>1035</v>
      </c>
      <c r="C608" s="6">
        <v>0</v>
      </c>
      <c r="D608" s="6">
        <v>0</v>
      </c>
      <c r="E608" s="6">
        <v>0</v>
      </c>
      <c r="F608" s="6">
        <v>0.10976279041404964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2.0459102254593069E-2</v>
      </c>
      <c r="O608" s="8" t="s">
        <v>20</v>
      </c>
      <c r="P608" s="8" t="s">
        <v>67</v>
      </c>
      <c r="Q608" s="8" t="s">
        <v>68</v>
      </c>
      <c r="R608" s="8" t="s">
        <v>68</v>
      </c>
      <c r="S608" s="8" t="s">
        <v>68</v>
      </c>
      <c r="T608" s="8" t="s">
        <v>68</v>
      </c>
      <c r="U608" s="8" t="s">
        <v>68</v>
      </c>
    </row>
    <row r="609" spans="1:21" x14ac:dyDescent="0.3">
      <c r="A609" s="4" t="s">
        <v>3370</v>
      </c>
      <c r="B609" s="5" t="s">
        <v>1036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6.5224480921839328E-2</v>
      </c>
      <c r="K609" s="6">
        <v>0</v>
      </c>
      <c r="L609" s="6">
        <v>4.2140750105351878E-2</v>
      </c>
      <c r="M609" s="6">
        <v>0</v>
      </c>
      <c r="N609" s="6">
        <v>4.5010024960104748E-2</v>
      </c>
      <c r="O609" s="8" t="s">
        <v>20</v>
      </c>
      <c r="P609" s="8" t="s">
        <v>21</v>
      </c>
      <c r="Q609" s="8" t="s">
        <v>22</v>
      </c>
      <c r="R609" s="8" t="s">
        <v>89</v>
      </c>
      <c r="S609" s="8" t="s">
        <v>90</v>
      </c>
      <c r="T609" s="8" t="s">
        <v>400</v>
      </c>
      <c r="U609" s="8" t="s">
        <v>400</v>
      </c>
    </row>
    <row r="610" spans="1:21" x14ac:dyDescent="0.3">
      <c r="A610" s="4" t="s">
        <v>3371</v>
      </c>
      <c r="B610" s="5" t="s">
        <v>1038</v>
      </c>
      <c r="C610" s="6">
        <v>0.13575428474461226</v>
      </c>
      <c r="D610" s="6">
        <v>0.1388374676045909</v>
      </c>
      <c r="E610" s="6">
        <v>0.50088867345290033</v>
      </c>
      <c r="F610" s="6">
        <v>0</v>
      </c>
      <c r="G610" s="6">
        <v>0</v>
      </c>
      <c r="H610" s="6">
        <v>0.14525383106979448</v>
      </c>
      <c r="I610" s="6">
        <v>0</v>
      </c>
      <c r="J610" s="6">
        <v>0</v>
      </c>
      <c r="K610" s="6">
        <v>0</v>
      </c>
      <c r="L610" s="6">
        <v>5.3633681952266025E-2</v>
      </c>
      <c r="M610" s="6">
        <v>0</v>
      </c>
      <c r="N610" s="6">
        <v>0</v>
      </c>
      <c r="O610" s="8" t="s">
        <v>20</v>
      </c>
      <c r="P610" s="8" t="s">
        <v>32</v>
      </c>
      <c r="Q610" s="8" t="s">
        <v>33</v>
      </c>
      <c r="R610" s="8" t="s">
        <v>34</v>
      </c>
      <c r="S610" s="8" t="s">
        <v>402</v>
      </c>
      <c r="T610" s="8" t="s">
        <v>402</v>
      </c>
      <c r="U610" s="8" t="s">
        <v>402</v>
      </c>
    </row>
    <row r="611" spans="1:21" x14ac:dyDescent="0.3">
      <c r="A611" s="4" t="s">
        <v>3372</v>
      </c>
      <c r="B611" s="5" t="s">
        <v>1039</v>
      </c>
      <c r="C611" s="6">
        <v>0</v>
      </c>
      <c r="D611" s="6">
        <v>0.1295816364309515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0.12259127303375091</v>
      </c>
      <c r="M611" s="6">
        <v>0</v>
      </c>
      <c r="N611" s="6">
        <v>0</v>
      </c>
      <c r="O611" s="8" t="s">
        <v>20</v>
      </c>
      <c r="P611" s="8" t="s">
        <v>78</v>
      </c>
      <c r="Q611" s="8" t="s">
        <v>79</v>
      </c>
      <c r="R611" s="8" t="s">
        <v>357</v>
      </c>
      <c r="S611" s="8" t="s">
        <v>358</v>
      </c>
      <c r="T611" s="8" t="s">
        <v>4512</v>
      </c>
      <c r="U611" s="8" t="s">
        <v>4512</v>
      </c>
    </row>
    <row r="612" spans="1:21" x14ac:dyDescent="0.3">
      <c r="A612" s="4" t="s">
        <v>3373</v>
      </c>
      <c r="B612" s="5" t="s">
        <v>1040</v>
      </c>
      <c r="C612" s="6">
        <v>0.25453928389614799</v>
      </c>
      <c r="D612" s="6">
        <v>0</v>
      </c>
      <c r="E612" s="6">
        <v>0</v>
      </c>
      <c r="F612" s="6">
        <v>0</v>
      </c>
      <c r="G612" s="6">
        <v>0</v>
      </c>
      <c r="H612" s="6">
        <v>0.2178807466046917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7.3652768116535053E-2</v>
      </c>
      <c r="O612" s="8" t="s">
        <v>20</v>
      </c>
      <c r="P612" s="8" t="s">
        <v>53</v>
      </c>
      <c r="Q612" s="8" t="s">
        <v>499</v>
      </c>
      <c r="R612" s="8" t="s">
        <v>499</v>
      </c>
      <c r="S612" s="8" t="s">
        <v>499</v>
      </c>
      <c r="T612" s="8" t="s">
        <v>499</v>
      </c>
      <c r="U612" s="8" t="s">
        <v>499</v>
      </c>
    </row>
    <row r="613" spans="1:21" x14ac:dyDescent="0.3">
      <c r="A613" s="4" t="s">
        <v>3374</v>
      </c>
      <c r="B613" s="5" t="s">
        <v>1041</v>
      </c>
      <c r="C613" s="6">
        <v>0</v>
      </c>
      <c r="D613" s="6">
        <v>0.18974453905960756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8" t="s">
        <v>20</v>
      </c>
      <c r="P613" s="8" t="s">
        <v>53</v>
      </c>
      <c r="Q613" s="8" t="s">
        <v>4472</v>
      </c>
      <c r="R613" s="8" t="s">
        <v>4472</v>
      </c>
      <c r="S613" s="8" t="s">
        <v>4472</v>
      </c>
      <c r="T613" s="8" t="s">
        <v>4472</v>
      </c>
      <c r="U613" s="8" t="s">
        <v>4472</v>
      </c>
    </row>
    <row r="614" spans="1:21" x14ac:dyDescent="0.3">
      <c r="A614" s="4" t="s">
        <v>3375</v>
      </c>
      <c r="B614" s="5" t="s">
        <v>1042</v>
      </c>
      <c r="C614" s="6">
        <v>0</v>
      </c>
      <c r="D614" s="6">
        <v>7.8674564975934835E-2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0.18388690955062637</v>
      </c>
      <c r="M614" s="6">
        <v>0</v>
      </c>
      <c r="N614" s="6">
        <v>0</v>
      </c>
      <c r="O614" s="8" t="s">
        <v>20</v>
      </c>
      <c r="P614" s="8" t="s">
        <v>32</v>
      </c>
      <c r="Q614" s="8" t="s">
        <v>33</v>
      </c>
      <c r="R614" s="8" t="s">
        <v>196</v>
      </c>
      <c r="S614" s="8" t="s">
        <v>197</v>
      </c>
      <c r="T614" s="8" t="s">
        <v>1043</v>
      </c>
      <c r="U614" s="8" t="s">
        <v>1043</v>
      </c>
    </row>
    <row r="615" spans="1:21" x14ac:dyDescent="0.3">
      <c r="A615" s="4" t="s">
        <v>3376</v>
      </c>
      <c r="B615" s="5" t="s">
        <v>1044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0.66006600660066006</v>
      </c>
      <c r="N615" s="6">
        <v>0</v>
      </c>
      <c r="O615" s="8" t="s">
        <v>20</v>
      </c>
      <c r="P615" s="8" t="s">
        <v>53</v>
      </c>
      <c r="Q615" s="8" t="s">
        <v>412</v>
      </c>
      <c r="R615" s="8" t="s">
        <v>412</v>
      </c>
      <c r="S615" s="8" t="s">
        <v>412</v>
      </c>
      <c r="T615" s="8" t="s">
        <v>412</v>
      </c>
      <c r="U615" s="8" t="s">
        <v>412</v>
      </c>
    </row>
    <row r="616" spans="1:21" x14ac:dyDescent="0.3">
      <c r="A616" s="4" t="s">
        <v>3377</v>
      </c>
      <c r="B616" s="5" t="s">
        <v>1045</v>
      </c>
      <c r="C616" s="6">
        <v>0</v>
      </c>
      <c r="D616" s="6">
        <v>0.19900037023324696</v>
      </c>
      <c r="E616" s="6">
        <v>0</v>
      </c>
      <c r="F616" s="6">
        <v>0</v>
      </c>
      <c r="G616" s="6">
        <v>0</v>
      </c>
      <c r="H616" s="6">
        <v>9.4414990195366408E-2</v>
      </c>
      <c r="I616" s="6">
        <v>0</v>
      </c>
      <c r="J616" s="6">
        <v>0</v>
      </c>
      <c r="K616" s="6">
        <v>0</v>
      </c>
      <c r="L616" s="6">
        <v>4.9802704669961305E-2</v>
      </c>
      <c r="M616" s="6">
        <v>0</v>
      </c>
      <c r="N616" s="6">
        <v>2.0459102254593069E-2</v>
      </c>
      <c r="O616" s="8" t="s">
        <v>20</v>
      </c>
      <c r="P616" s="8" t="s">
        <v>67</v>
      </c>
      <c r="Q616" s="8" t="s">
        <v>68</v>
      </c>
      <c r="R616" s="8" t="s">
        <v>186</v>
      </c>
      <c r="S616" s="8" t="s">
        <v>186</v>
      </c>
      <c r="T616" s="8" t="s">
        <v>186</v>
      </c>
      <c r="U616" s="8" t="s">
        <v>186</v>
      </c>
    </row>
    <row r="617" spans="1:21" x14ac:dyDescent="0.3">
      <c r="A617" s="4" t="s">
        <v>3378</v>
      </c>
      <c r="B617" s="5" t="s">
        <v>1046</v>
      </c>
      <c r="C617" s="6">
        <v>0</v>
      </c>
      <c r="D617" s="6">
        <v>0</v>
      </c>
      <c r="E617" s="6">
        <v>0</v>
      </c>
      <c r="F617" s="6">
        <v>0</v>
      </c>
      <c r="G617" s="6">
        <v>0.19539200521045347</v>
      </c>
      <c r="H617" s="6">
        <v>0</v>
      </c>
      <c r="I617" s="6">
        <v>0</v>
      </c>
      <c r="J617" s="6">
        <v>0.12501358843352539</v>
      </c>
      <c r="K617" s="6">
        <v>0</v>
      </c>
      <c r="L617" s="6">
        <v>0</v>
      </c>
      <c r="M617" s="6">
        <v>0</v>
      </c>
      <c r="N617" s="6">
        <v>0</v>
      </c>
      <c r="O617" s="8" t="s">
        <v>20</v>
      </c>
      <c r="P617" s="8" t="s">
        <v>32</v>
      </c>
      <c r="Q617" s="8" t="s">
        <v>33</v>
      </c>
      <c r="R617" s="8" t="s">
        <v>34</v>
      </c>
      <c r="S617" s="8" t="s">
        <v>4468</v>
      </c>
      <c r="T617" s="8" t="s">
        <v>4468</v>
      </c>
      <c r="U617" s="8" t="s">
        <v>4468</v>
      </c>
    </row>
    <row r="618" spans="1:21" x14ac:dyDescent="0.3">
      <c r="A618" s="4" t="s">
        <v>3379</v>
      </c>
      <c r="B618" s="5" t="s">
        <v>1047</v>
      </c>
      <c r="C618" s="6">
        <v>0</v>
      </c>
      <c r="D618" s="6">
        <v>0</v>
      </c>
      <c r="E618" s="6">
        <v>0</v>
      </c>
      <c r="F618" s="6">
        <v>0</v>
      </c>
      <c r="G618" s="6">
        <v>4.0706667752177808E-2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8" t="s">
        <v>20</v>
      </c>
      <c r="P618" s="8" t="s">
        <v>114</v>
      </c>
      <c r="Q618" s="8" t="s">
        <v>115</v>
      </c>
      <c r="R618" s="8" t="s">
        <v>116</v>
      </c>
      <c r="S618" s="8" t="s">
        <v>116</v>
      </c>
      <c r="T618" s="8" t="s">
        <v>116</v>
      </c>
      <c r="U618" s="8" t="s">
        <v>116</v>
      </c>
    </row>
    <row r="619" spans="1:21" x14ac:dyDescent="0.3">
      <c r="A619" s="4" t="s">
        <v>3380</v>
      </c>
      <c r="B619" s="5" t="s">
        <v>1048</v>
      </c>
      <c r="C619" s="6">
        <v>0</v>
      </c>
      <c r="D619" s="6">
        <v>0</v>
      </c>
      <c r="E619" s="6">
        <v>0</v>
      </c>
      <c r="F619" s="6">
        <v>2.439173120312214E-2</v>
      </c>
      <c r="G619" s="6">
        <v>0</v>
      </c>
      <c r="H619" s="6">
        <v>4.357614932093834E-2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8" t="s">
        <v>20</v>
      </c>
      <c r="P619" s="8" t="s">
        <v>67</v>
      </c>
      <c r="Q619" s="8" t="s">
        <v>68</v>
      </c>
      <c r="R619" s="8" t="s">
        <v>68</v>
      </c>
      <c r="S619" s="8" t="s">
        <v>68</v>
      </c>
      <c r="T619" s="8" t="s">
        <v>68</v>
      </c>
      <c r="U619" s="8" t="s">
        <v>68</v>
      </c>
    </row>
    <row r="620" spans="1:21" x14ac:dyDescent="0.3">
      <c r="A620" s="4" t="s">
        <v>3381</v>
      </c>
      <c r="B620" s="5" t="s">
        <v>1049</v>
      </c>
      <c r="C620" s="6">
        <v>0</v>
      </c>
      <c r="D620" s="6">
        <v>4.1651240281377268E-2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5.3633681952266025E-2</v>
      </c>
      <c r="M620" s="6">
        <v>0</v>
      </c>
      <c r="N620" s="6">
        <v>0</v>
      </c>
      <c r="O620" s="8" t="s">
        <v>20</v>
      </c>
      <c r="P620" s="8" t="s">
        <v>32</v>
      </c>
      <c r="Q620" s="8" t="s">
        <v>33</v>
      </c>
      <c r="R620" s="8" t="s">
        <v>38</v>
      </c>
      <c r="S620" s="8" t="s">
        <v>39</v>
      </c>
      <c r="T620" s="8" t="s">
        <v>1050</v>
      </c>
      <c r="U620" s="8" t="s">
        <v>1050</v>
      </c>
    </row>
    <row r="621" spans="1:21" x14ac:dyDescent="0.3">
      <c r="A621" s="4" t="s">
        <v>3382</v>
      </c>
      <c r="B621" s="5" t="s">
        <v>1051</v>
      </c>
      <c r="C621" s="6">
        <v>0</v>
      </c>
      <c r="D621" s="6">
        <v>0</v>
      </c>
      <c r="E621" s="6">
        <v>0</v>
      </c>
      <c r="F621" s="6">
        <v>0</v>
      </c>
      <c r="G621" s="6">
        <v>0</v>
      </c>
      <c r="H621" s="6">
        <v>7.2626915534897238E-2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8" t="s">
        <v>20</v>
      </c>
      <c r="P621" s="8" t="s">
        <v>32</v>
      </c>
      <c r="Q621" s="8" t="s">
        <v>33</v>
      </c>
      <c r="R621" s="8" t="s">
        <v>45</v>
      </c>
      <c r="S621" s="8" t="s">
        <v>46</v>
      </c>
      <c r="T621" s="8" t="s">
        <v>46</v>
      </c>
      <c r="U621" s="8" t="s">
        <v>46</v>
      </c>
    </row>
    <row r="622" spans="1:21" x14ac:dyDescent="0.3">
      <c r="A622" s="4" t="s">
        <v>3383</v>
      </c>
      <c r="B622" s="5" t="s">
        <v>1052</v>
      </c>
      <c r="C622" s="6">
        <v>0.20363142711691837</v>
      </c>
      <c r="D622" s="6">
        <v>7.4046649389115149E-2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0.12501358843352539</v>
      </c>
      <c r="K622" s="6">
        <v>0</v>
      </c>
      <c r="L622" s="6">
        <v>5.3633681952266025E-2</v>
      </c>
      <c r="M622" s="6">
        <v>0</v>
      </c>
      <c r="N622" s="6">
        <v>7.3652768116535053E-2</v>
      </c>
      <c r="O622" s="8" t="s">
        <v>20</v>
      </c>
      <c r="P622" s="8" t="s">
        <v>32</v>
      </c>
      <c r="Q622" s="8" t="s">
        <v>33</v>
      </c>
      <c r="R622" s="8" t="s">
        <v>34</v>
      </c>
      <c r="S622" s="8" t="s">
        <v>373</v>
      </c>
      <c r="T622" s="8" t="s">
        <v>1053</v>
      </c>
      <c r="U622" s="8" t="s">
        <v>1053</v>
      </c>
    </row>
    <row r="623" spans="1:21" x14ac:dyDescent="0.3">
      <c r="A623" s="4" t="s">
        <v>3384</v>
      </c>
      <c r="B623" s="5" t="s">
        <v>1054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5.7285486312860595E-2</v>
      </c>
      <c r="O623" s="8" t="s">
        <v>20</v>
      </c>
      <c r="P623" s="8" t="s">
        <v>32</v>
      </c>
      <c r="Q623" s="8" t="s">
        <v>33</v>
      </c>
      <c r="R623" s="8" t="s">
        <v>38</v>
      </c>
      <c r="S623" s="8" t="s">
        <v>39</v>
      </c>
      <c r="T623" s="8" t="s">
        <v>40</v>
      </c>
      <c r="U623" s="8" t="s">
        <v>40</v>
      </c>
    </row>
    <row r="624" spans="1:21" x14ac:dyDescent="0.3">
      <c r="A624" s="4" t="s">
        <v>3385</v>
      </c>
      <c r="B624" s="5" t="s">
        <v>1055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0.29498525073746312</v>
      </c>
      <c r="M624" s="6">
        <v>0</v>
      </c>
      <c r="N624" s="6">
        <v>0</v>
      </c>
      <c r="O624" s="8" t="s">
        <v>20</v>
      </c>
      <c r="P624" s="8" t="s">
        <v>21</v>
      </c>
      <c r="Q624" s="8" t="s">
        <v>22</v>
      </c>
      <c r="R624" s="8" t="s">
        <v>4466</v>
      </c>
      <c r="S624" s="8" t="s">
        <v>23</v>
      </c>
      <c r="T624" s="8" t="s">
        <v>24</v>
      </c>
      <c r="U624" s="8" t="s">
        <v>25</v>
      </c>
    </row>
    <row r="625" spans="1:21" x14ac:dyDescent="0.3">
      <c r="A625" s="4" t="s">
        <v>3386</v>
      </c>
      <c r="B625" s="5" t="s">
        <v>1057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0.40991456920660463</v>
      </c>
      <c r="M625" s="6">
        <v>0</v>
      </c>
      <c r="N625" s="6">
        <v>0</v>
      </c>
      <c r="O625" s="8" t="s">
        <v>20</v>
      </c>
      <c r="P625" s="8" t="s">
        <v>215</v>
      </c>
      <c r="Q625" s="8" t="s">
        <v>216</v>
      </c>
      <c r="R625" s="8" t="s">
        <v>217</v>
      </c>
      <c r="S625" s="8" t="s">
        <v>218</v>
      </c>
      <c r="T625" s="8" t="s">
        <v>218</v>
      </c>
      <c r="U625" s="8" t="s">
        <v>218</v>
      </c>
    </row>
    <row r="626" spans="1:21" x14ac:dyDescent="0.3">
      <c r="A626" s="4" t="s">
        <v>3387</v>
      </c>
      <c r="B626" s="5" t="s">
        <v>1058</v>
      </c>
      <c r="C626" s="6">
        <v>0</v>
      </c>
      <c r="D626" s="6">
        <v>9.2558311736393922E-2</v>
      </c>
      <c r="E626" s="6">
        <v>0.11310389400549362</v>
      </c>
      <c r="F626" s="6">
        <v>0</v>
      </c>
      <c r="G626" s="6">
        <v>0</v>
      </c>
      <c r="H626" s="6">
        <v>0.15251652262328419</v>
      </c>
      <c r="I626" s="6">
        <v>0</v>
      </c>
      <c r="J626" s="6">
        <v>0</v>
      </c>
      <c r="K626" s="6">
        <v>0</v>
      </c>
      <c r="L626" s="6">
        <v>4.2140750105351878E-2</v>
      </c>
      <c r="M626" s="6">
        <v>0</v>
      </c>
      <c r="N626" s="6">
        <v>0.11047915217480257</v>
      </c>
      <c r="O626" s="8" t="s">
        <v>20</v>
      </c>
      <c r="P626" s="8" t="s">
        <v>78</v>
      </c>
      <c r="Q626" s="8" t="s">
        <v>79</v>
      </c>
      <c r="R626" s="8" t="s">
        <v>306</v>
      </c>
      <c r="S626" s="8" t="s">
        <v>307</v>
      </c>
      <c r="T626" s="8" t="s">
        <v>308</v>
      </c>
      <c r="U626" s="8" t="s">
        <v>308</v>
      </c>
    </row>
    <row r="627" spans="1:21" x14ac:dyDescent="0.3">
      <c r="A627" s="4" t="s">
        <v>3388</v>
      </c>
      <c r="B627" s="5" t="s">
        <v>1059</v>
      </c>
      <c r="C627" s="6">
        <v>0</v>
      </c>
      <c r="D627" s="6">
        <v>0</v>
      </c>
      <c r="E627" s="6">
        <v>0</v>
      </c>
      <c r="F627" s="6">
        <v>0.16464418562107447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8" t="s">
        <v>20</v>
      </c>
      <c r="P627" s="8" t="s">
        <v>32</v>
      </c>
      <c r="Q627" s="8" t="s">
        <v>33</v>
      </c>
      <c r="R627" s="8" t="s">
        <v>38</v>
      </c>
      <c r="S627" s="8" t="s">
        <v>39</v>
      </c>
      <c r="T627" s="8" t="s">
        <v>40</v>
      </c>
      <c r="U627" s="8" t="s">
        <v>40</v>
      </c>
    </row>
    <row r="628" spans="1:21" x14ac:dyDescent="0.3">
      <c r="A628" s="4" t="s">
        <v>3389</v>
      </c>
      <c r="B628" s="5" t="s">
        <v>1061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9.50068616066716E-2</v>
      </c>
      <c r="L628" s="6">
        <v>0</v>
      </c>
      <c r="M628" s="6">
        <v>0</v>
      </c>
      <c r="N628" s="6">
        <v>0</v>
      </c>
      <c r="O628" s="8" t="s">
        <v>20</v>
      </c>
      <c r="P628" s="8" t="s">
        <v>32</v>
      </c>
      <c r="Q628" s="8" t="s">
        <v>33</v>
      </c>
      <c r="R628" s="8" t="s">
        <v>38</v>
      </c>
      <c r="S628" s="8" t="s">
        <v>39</v>
      </c>
      <c r="T628" s="8" t="s">
        <v>319</v>
      </c>
      <c r="U628" s="8" t="s">
        <v>319</v>
      </c>
    </row>
    <row r="629" spans="1:21" x14ac:dyDescent="0.3">
      <c r="A629" s="4" t="s">
        <v>3390</v>
      </c>
      <c r="B629" s="5" t="s">
        <v>1063</v>
      </c>
      <c r="C629" s="6">
        <v>0</v>
      </c>
      <c r="D629" s="6">
        <v>0</v>
      </c>
      <c r="E629" s="6">
        <v>0</v>
      </c>
      <c r="F629" s="6">
        <v>0</v>
      </c>
      <c r="G629" s="6">
        <v>0.37450134332003582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3.2734563607348909E-2</v>
      </c>
      <c r="O629" s="8" t="s">
        <v>20</v>
      </c>
      <c r="P629" s="8" t="s">
        <v>32</v>
      </c>
      <c r="Q629" s="8" t="s">
        <v>33</v>
      </c>
      <c r="R629" s="8" t="s">
        <v>38</v>
      </c>
      <c r="S629" s="8" t="s">
        <v>39</v>
      </c>
      <c r="T629" s="8" t="s">
        <v>112</v>
      </c>
      <c r="U629" s="8" t="s">
        <v>112</v>
      </c>
    </row>
    <row r="630" spans="1:21" x14ac:dyDescent="0.3">
      <c r="A630" s="4" t="s">
        <v>3391</v>
      </c>
      <c r="B630" s="5" t="s">
        <v>1064</v>
      </c>
      <c r="C630" s="6">
        <v>0</v>
      </c>
      <c r="D630" s="6">
        <v>0</v>
      </c>
      <c r="E630" s="6">
        <v>0</v>
      </c>
      <c r="F630" s="6">
        <v>7.3175193609366418E-2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8" t="s">
        <v>20</v>
      </c>
      <c r="P630" s="8" t="s">
        <v>32</v>
      </c>
      <c r="Q630" s="8" t="s">
        <v>33</v>
      </c>
      <c r="R630" s="8" t="s">
        <v>1065</v>
      </c>
      <c r="S630" s="8" t="s">
        <v>1066</v>
      </c>
      <c r="T630" s="8" t="s">
        <v>1067</v>
      </c>
      <c r="U630" s="8" t="s">
        <v>1067</v>
      </c>
    </row>
    <row r="631" spans="1:21" x14ac:dyDescent="0.3">
      <c r="A631" s="4" t="s">
        <v>3392</v>
      </c>
      <c r="B631" s="5" t="s">
        <v>1068</v>
      </c>
      <c r="C631" s="6">
        <v>0</v>
      </c>
      <c r="D631" s="6">
        <v>0</v>
      </c>
      <c r="E631" s="6">
        <v>0</v>
      </c>
      <c r="F631" s="6">
        <v>4.2685529605463748E-2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8" t="s">
        <v>20</v>
      </c>
      <c r="P631" s="8" t="s">
        <v>27</v>
      </c>
      <c r="Q631" s="8" t="s">
        <v>28</v>
      </c>
      <c r="R631" s="8" t="s">
        <v>29</v>
      </c>
      <c r="S631" s="8" t="s">
        <v>30</v>
      </c>
      <c r="T631" s="8" t="s">
        <v>663</v>
      </c>
      <c r="U631" s="8" t="s">
        <v>663</v>
      </c>
    </row>
    <row r="632" spans="1:21" x14ac:dyDescent="0.3">
      <c r="A632" s="4" t="s">
        <v>3393</v>
      </c>
      <c r="B632" s="5" t="s">
        <v>1069</v>
      </c>
      <c r="C632" s="6">
        <v>0</v>
      </c>
      <c r="D632" s="6">
        <v>0</v>
      </c>
      <c r="E632" s="6">
        <v>0</v>
      </c>
      <c r="F632" s="6">
        <v>0</v>
      </c>
      <c r="G632" s="6">
        <v>0.33379467556785802</v>
      </c>
      <c r="H632" s="6">
        <v>0</v>
      </c>
      <c r="I632" s="6">
        <v>0</v>
      </c>
      <c r="J632" s="6">
        <v>0</v>
      </c>
      <c r="K632" s="6">
        <v>0</v>
      </c>
      <c r="L632" s="6">
        <v>4.2140750105351878E-2</v>
      </c>
      <c r="M632" s="6">
        <v>0</v>
      </c>
      <c r="N632" s="6">
        <v>0</v>
      </c>
      <c r="O632" s="8" t="s">
        <v>20</v>
      </c>
      <c r="P632" s="8" t="s">
        <v>32</v>
      </c>
      <c r="Q632" s="8" t="s">
        <v>33</v>
      </c>
      <c r="R632" s="8" t="s">
        <v>38</v>
      </c>
      <c r="S632" s="8" t="s">
        <v>39</v>
      </c>
      <c r="T632" s="8" t="s">
        <v>112</v>
      </c>
      <c r="U632" s="8" t="s">
        <v>1070</v>
      </c>
    </row>
    <row r="633" spans="1:21" x14ac:dyDescent="0.3">
      <c r="A633" s="4" t="s">
        <v>3394</v>
      </c>
      <c r="B633" s="5" t="s">
        <v>1071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3.8309772823047157E-2</v>
      </c>
      <c r="M633" s="6">
        <v>0</v>
      </c>
      <c r="N633" s="6">
        <v>0</v>
      </c>
      <c r="O633" s="8" t="s">
        <v>20</v>
      </c>
      <c r="P633" s="8" t="s">
        <v>21</v>
      </c>
      <c r="Q633" s="8" t="s">
        <v>22</v>
      </c>
      <c r="R633" s="8" t="s">
        <v>89</v>
      </c>
      <c r="S633" s="8" t="s">
        <v>90</v>
      </c>
      <c r="T633" s="8" t="s">
        <v>1072</v>
      </c>
      <c r="U633" s="8" t="s">
        <v>1072</v>
      </c>
    </row>
    <row r="634" spans="1:21" x14ac:dyDescent="0.3">
      <c r="A634" s="4" t="s">
        <v>3395</v>
      </c>
      <c r="B634" s="5" t="s">
        <v>1073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>
        <v>8.715229864187668E-2</v>
      </c>
      <c r="I634" s="6">
        <v>0</v>
      </c>
      <c r="J634" s="6">
        <v>5.4353734101532776E-2</v>
      </c>
      <c r="K634" s="6">
        <v>9.50068616066716E-2</v>
      </c>
      <c r="L634" s="6">
        <v>1.5323909129218863E-2</v>
      </c>
      <c r="M634" s="6">
        <v>0</v>
      </c>
      <c r="N634" s="6">
        <v>5.3193665861941977E-2</v>
      </c>
      <c r="O634" s="8" t="s">
        <v>20</v>
      </c>
      <c r="P634" s="8" t="s">
        <v>215</v>
      </c>
      <c r="Q634" s="8" t="s">
        <v>216</v>
      </c>
      <c r="R634" s="8" t="s">
        <v>217</v>
      </c>
      <c r="S634" s="8" t="s">
        <v>218</v>
      </c>
      <c r="T634" s="8" t="s">
        <v>218</v>
      </c>
      <c r="U634" s="8" t="s">
        <v>218</v>
      </c>
    </row>
    <row r="635" spans="1:21" x14ac:dyDescent="0.3">
      <c r="A635" s="4" t="s">
        <v>3396</v>
      </c>
      <c r="B635" s="5" t="s">
        <v>1074</v>
      </c>
      <c r="C635" s="6">
        <v>0</v>
      </c>
      <c r="D635" s="6">
        <v>0</v>
      </c>
      <c r="E635" s="6">
        <v>0</v>
      </c>
      <c r="F635" s="6">
        <v>0</v>
      </c>
      <c r="G635" s="6">
        <v>0.17910933810958235</v>
      </c>
      <c r="H635" s="6">
        <v>0</v>
      </c>
      <c r="I635" s="6">
        <v>0.18382352941176472</v>
      </c>
      <c r="J635" s="6">
        <v>0</v>
      </c>
      <c r="K635" s="6">
        <v>5.2781589781484221E-2</v>
      </c>
      <c r="L635" s="6">
        <v>4.5971727387656591E-2</v>
      </c>
      <c r="M635" s="6">
        <v>0</v>
      </c>
      <c r="N635" s="6">
        <v>0</v>
      </c>
      <c r="O635" s="8" t="s">
        <v>20</v>
      </c>
      <c r="P635" s="8" t="s">
        <v>32</v>
      </c>
      <c r="Q635" s="8" t="s">
        <v>33</v>
      </c>
      <c r="R635" s="8" t="s">
        <v>196</v>
      </c>
      <c r="S635" s="8" t="s">
        <v>197</v>
      </c>
      <c r="T635" s="8" t="s">
        <v>197</v>
      </c>
      <c r="U635" s="8" t="s">
        <v>197</v>
      </c>
    </row>
    <row r="636" spans="1:21" x14ac:dyDescent="0.3">
      <c r="A636" s="4" t="s">
        <v>3397</v>
      </c>
      <c r="B636" s="5" t="s">
        <v>1075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0.15834476934445266</v>
      </c>
      <c r="L636" s="6">
        <v>0</v>
      </c>
      <c r="M636" s="6">
        <v>0</v>
      </c>
      <c r="N636" s="6">
        <v>0</v>
      </c>
      <c r="O636" s="8" t="s">
        <v>20</v>
      </c>
      <c r="P636" s="8" t="s">
        <v>32</v>
      </c>
      <c r="Q636" s="8" t="s">
        <v>33</v>
      </c>
      <c r="R636" s="8" t="s">
        <v>38</v>
      </c>
      <c r="S636" s="8" t="s">
        <v>39</v>
      </c>
      <c r="T636" s="8" t="s">
        <v>451</v>
      </c>
      <c r="U636" s="8" t="s">
        <v>451</v>
      </c>
    </row>
    <row r="637" spans="1:21" x14ac:dyDescent="0.3">
      <c r="A637" s="4" t="s">
        <v>3398</v>
      </c>
      <c r="B637" s="5" t="s">
        <v>1077</v>
      </c>
      <c r="C637" s="6">
        <v>0</v>
      </c>
      <c r="D637" s="6">
        <v>0</v>
      </c>
      <c r="E637" s="6">
        <v>0</v>
      </c>
      <c r="F637" s="6">
        <v>0</v>
      </c>
      <c r="G637" s="6">
        <v>0.60245868273223158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8" t="s">
        <v>20</v>
      </c>
      <c r="P637" s="8" t="s">
        <v>32</v>
      </c>
      <c r="Q637" s="8" t="s">
        <v>33</v>
      </c>
      <c r="R637" s="8" t="s">
        <v>45</v>
      </c>
      <c r="S637" s="8" t="s">
        <v>46</v>
      </c>
      <c r="T637" s="8" t="s">
        <v>46</v>
      </c>
      <c r="U637" s="8" t="s">
        <v>46</v>
      </c>
    </row>
    <row r="638" spans="1:21" x14ac:dyDescent="0.3">
      <c r="A638" s="4" t="s">
        <v>3399</v>
      </c>
      <c r="B638" s="5" t="s">
        <v>1078</v>
      </c>
      <c r="C638" s="6">
        <v>0.1527235703376888</v>
      </c>
      <c r="D638" s="6">
        <v>0</v>
      </c>
      <c r="E638" s="6">
        <v>0</v>
      </c>
      <c r="F638" s="6">
        <v>0</v>
      </c>
      <c r="G638" s="6">
        <v>0.16282667100871123</v>
      </c>
      <c r="H638" s="6">
        <v>0</v>
      </c>
      <c r="I638" s="6">
        <v>0.44117647058823528</v>
      </c>
      <c r="J638" s="6">
        <v>0.17393194912490489</v>
      </c>
      <c r="K638" s="6">
        <v>0.35891481051409269</v>
      </c>
      <c r="L638" s="6">
        <v>0</v>
      </c>
      <c r="M638" s="6">
        <v>0</v>
      </c>
      <c r="N638" s="6">
        <v>2.4550922705511683E-2</v>
      </c>
      <c r="O638" s="8" t="s">
        <v>20</v>
      </c>
      <c r="P638" s="8" t="s">
        <v>53</v>
      </c>
      <c r="Q638" s="8" t="s">
        <v>428</v>
      </c>
      <c r="R638" s="8" t="s">
        <v>429</v>
      </c>
      <c r="S638" s="8" t="s">
        <v>429</v>
      </c>
      <c r="T638" s="8" t="s">
        <v>429</v>
      </c>
      <c r="U638" s="8" t="s">
        <v>429</v>
      </c>
    </row>
    <row r="639" spans="1:21" x14ac:dyDescent="0.3">
      <c r="A639" s="4" t="s">
        <v>3400</v>
      </c>
      <c r="B639" s="5" t="s">
        <v>1079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1.6367281803674454E-2</v>
      </c>
      <c r="O639" s="8" t="s">
        <v>20</v>
      </c>
      <c r="P639" s="8" t="s">
        <v>78</v>
      </c>
      <c r="Q639" s="8" t="s">
        <v>79</v>
      </c>
      <c r="R639" s="8" t="s">
        <v>324</v>
      </c>
      <c r="S639" s="8" t="s">
        <v>324</v>
      </c>
      <c r="T639" s="8" t="s">
        <v>324</v>
      </c>
      <c r="U639" s="8" t="s">
        <v>324</v>
      </c>
    </row>
    <row r="640" spans="1:21" x14ac:dyDescent="0.3">
      <c r="A640" s="4" t="s">
        <v>3401</v>
      </c>
      <c r="B640" s="5" t="s">
        <v>1080</v>
      </c>
      <c r="C640" s="6">
        <v>0</v>
      </c>
      <c r="D640" s="6">
        <v>0</v>
      </c>
      <c r="E640" s="6">
        <v>0.17773469058006139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8" t="s">
        <v>20</v>
      </c>
      <c r="P640" s="8" t="s">
        <v>78</v>
      </c>
      <c r="Q640" s="8" t="s">
        <v>79</v>
      </c>
      <c r="R640" s="8" t="s">
        <v>4530</v>
      </c>
      <c r="S640" s="8" t="s">
        <v>4530</v>
      </c>
      <c r="T640" s="8" t="s">
        <v>4530</v>
      </c>
      <c r="U640" s="8" t="s">
        <v>4530</v>
      </c>
    </row>
    <row r="641" spans="1:21" x14ac:dyDescent="0.3">
      <c r="A641" s="4" t="s">
        <v>3402</v>
      </c>
      <c r="B641" s="5" t="s">
        <v>1082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5.3633681952266025E-2</v>
      </c>
      <c r="M641" s="6">
        <v>0</v>
      </c>
      <c r="N641" s="6">
        <v>0</v>
      </c>
      <c r="O641" s="8" t="s">
        <v>20</v>
      </c>
      <c r="P641" s="8" t="s">
        <v>21</v>
      </c>
      <c r="Q641" s="8" t="s">
        <v>22</v>
      </c>
      <c r="R641" s="8" t="s">
        <v>89</v>
      </c>
      <c r="S641" s="8" t="s">
        <v>90</v>
      </c>
      <c r="T641" s="8" t="s">
        <v>4576</v>
      </c>
      <c r="U641" s="8" t="s">
        <v>4576</v>
      </c>
    </row>
    <row r="642" spans="1:21" x14ac:dyDescent="0.3">
      <c r="A642" s="4" t="s">
        <v>3403</v>
      </c>
      <c r="B642" s="5" t="s">
        <v>1083</v>
      </c>
      <c r="C642" s="6">
        <v>0</v>
      </c>
      <c r="D642" s="6">
        <v>0.25916327286190299</v>
      </c>
      <c r="E642" s="6">
        <v>0</v>
      </c>
      <c r="F642" s="6">
        <v>0</v>
      </c>
      <c r="G642" s="6">
        <v>7.3272001953920057E-2</v>
      </c>
      <c r="H642" s="6">
        <v>0</v>
      </c>
      <c r="I642" s="6">
        <v>0.14705882352941177</v>
      </c>
      <c r="J642" s="6">
        <v>5.9789107511686056E-2</v>
      </c>
      <c r="K642" s="6">
        <v>5.2781589781484221E-2</v>
      </c>
      <c r="L642" s="6">
        <v>3.8309772823047157E-2</v>
      </c>
      <c r="M642" s="6">
        <v>0</v>
      </c>
      <c r="N642" s="6">
        <v>0</v>
      </c>
      <c r="O642" s="8" t="s">
        <v>20</v>
      </c>
      <c r="P642" s="8" t="s">
        <v>32</v>
      </c>
      <c r="Q642" s="8" t="s">
        <v>33</v>
      </c>
      <c r="R642" s="8" t="s">
        <v>34</v>
      </c>
      <c r="S642" s="8" t="s">
        <v>97</v>
      </c>
      <c r="T642" s="8" t="s">
        <v>680</v>
      </c>
      <c r="U642" s="8" t="s">
        <v>680</v>
      </c>
    </row>
    <row r="643" spans="1:21" x14ac:dyDescent="0.3">
      <c r="A643" s="4" t="s">
        <v>3404</v>
      </c>
      <c r="B643" s="5" t="s">
        <v>1084</v>
      </c>
      <c r="C643" s="6">
        <v>0</v>
      </c>
      <c r="D643" s="6">
        <v>4.1651240281377268E-2</v>
      </c>
      <c r="E643" s="6">
        <v>1.0017773469058007</v>
      </c>
      <c r="F643" s="6">
        <v>0.1036648576132691</v>
      </c>
      <c r="G643" s="6">
        <v>3.2565334201742242E-2</v>
      </c>
      <c r="H643" s="6">
        <v>5.8101532427917789E-2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8" t="s">
        <v>20</v>
      </c>
      <c r="P643" s="8" t="s">
        <v>32</v>
      </c>
      <c r="Q643" s="8" t="s">
        <v>33</v>
      </c>
      <c r="R643" s="8" t="s">
        <v>132</v>
      </c>
      <c r="S643" s="8" t="s">
        <v>488</v>
      </c>
      <c r="T643" s="8" t="s">
        <v>488</v>
      </c>
      <c r="U643" s="8" t="s">
        <v>488</v>
      </c>
    </row>
    <row r="644" spans="1:21" x14ac:dyDescent="0.3">
      <c r="A644" s="4" t="s">
        <v>3405</v>
      </c>
      <c r="B644" s="5" t="s">
        <v>1085</v>
      </c>
      <c r="C644" s="6">
        <v>0</v>
      </c>
      <c r="D644" s="6">
        <v>3.2395409107737874E-2</v>
      </c>
      <c r="E644" s="6">
        <v>0</v>
      </c>
      <c r="F644" s="6">
        <v>0</v>
      </c>
      <c r="G644" s="6">
        <v>0</v>
      </c>
      <c r="H644" s="6">
        <v>0.11620306485583558</v>
      </c>
      <c r="I644" s="6">
        <v>0</v>
      </c>
      <c r="J644" s="6">
        <v>0</v>
      </c>
      <c r="K644" s="6">
        <v>0</v>
      </c>
      <c r="L644" s="6">
        <v>0.20304179596214994</v>
      </c>
      <c r="M644" s="6">
        <v>0</v>
      </c>
      <c r="N644" s="6">
        <v>0</v>
      </c>
      <c r="O644" s="8" t="s">
        <v>20</v>
      </c>
      <c r="P644" s="8" t="s">
        <v>32</v>
      </c>
      <c r="Q644" s="8" t="s">
        <v>33</v>
      </c>
      <c r="R644" s="8" t="s">
        <v>34</v>
      </c>
      <c r="S644" s="8" t="s">
        <v>373</v>
      </c>
      <c r="T644" s="8" t="s">
        <v>4474</v>
      </c>
      <c r="U644" s="8" t="s">
        <v>4474</v>
      </c>
    </row>
    <row r="645" spans="1:21" x14ac:dyDescent="0.3">
      <c r="A645" s="4" t="s">
        <v>3406</v>
      </c>
      <c r="B645" s="5" t="s">
        <v>1086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5.3193665861941977E-2</v>
      </c>
      <c r="O645" s="8" t="s">
        <v>20</v>
      </c>
      <c r="P645" s="8" t="s">
        <v>32</v>
      </c>
      <c r="Q645" s="8" t="s">
        <v>33</v>
      </c>
      <c r="R645" s="8" t="s">
        <v>209</v>
      </c>
      <c r="S645" s="8" t="s">
        <v>209</v>
      </c>
      <c r="T645" s="8" t="s">
        <v>209</v>
      </c>
      <c r="U645" s="8" t="s">
        <v>209</v>
      </c>
    </row>
    <row r="646" spans="1:21" x14ac:dyDescent="0.3">
      <c r="A646" s="4" t="s">
        <v>3407</v>
      </c>
      <c r="B646" s="5" t="s">
        <v>1087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7.7744588567453657E-2</v>
      </c>
      <c r="O646" s="8" t="s">
        <v>20</v>
      </c>
      <c r="P646" s="8" t="s">
        <v>32</v>
      </c>
      <c r="Q646" s="8" t="s">
        <v>33</v>
      </c>
      <c r="R646" s="8" t="s">
        <v>4497</v>
      </c>
      <c r="S646" s="8" t="s">
        <v>4531</v>
      </c>
      <c r="T646" s="8" t="s">
        <v>4531</v>
      </c>
      <c r="U646" s="8" t="s">
        <v>4531</v>
      </c>
    </row>
    <row r="647" spans="1:21" x14ac:dyDescent="0.3">
      <c r="A647" s="4" t="s">
        <v>3408</v>
      </c>
      <c r="B647" s="5" t="s">
        <v>1088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0.25735294117647056</v>
      </c>
      <c r="J647" s="6">
        <v>0</v>
      </c>
      <c r="K647" s="6">
        <v>0</v>
      </c>
      <c r="L647" s="6">
        <v>0</v>
      </c>
      <c r="M647" s="6">
        <v>0</v>
      </c>
      <c r="N647" s="6">
        <v>7.7744588567453657E-2</v>
      </c>
      <c r="O647" s="8" t="s">
        <v>20</v>
      </c>
      <c r="P647" s="8" t="s">
        <v>78</v>
      </c>
      <c r="Q647" s="8" t="s">
        <v>126</v>
      </c>
      <c r="R647" s="8" t="s">
        <v>228</v>
      </c>
      <c r="S647" s="8" t="s">
        <v>229</v>
      </c>
      <c r="T647" s="8" t="s">
        <v>4515</v>
      </c>
      <c r="U647" s="8" t="s">
        <v>4515</v>
      </c>
    </row>
    <row r="648" spans="1:21" x14ac:dyDescent="0.3">
      <c r="A648" s="4" t="s">
        <v>3409</v>
      </c>
      <c r="B648" s="5" t="s">
        <v>1089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4.5971727387656591E-2</v>
      </c>
      <c r="M648" s="6">
        <v>0</v>
      </c>
      <c r="N648" s="6">
        <v>0</v>
      </c>
      <c r="O648" s="8" t="s">
        <v>20</v>
      </c>
      <c r="P648" s="8" t="s">
        <v>78</v>
      </c>
      <c r="Q648" s="8" t="s">
        <v>79</v>
      </c>
      <c r="R648" s="8" t="s">
        <v>357</v>
      </c>
      <c r="S648" s="8" t="s">
        <v>358</v>
      </c>
      <c r="T648" s="8" t="s">
        <v>4512</v>
      </c>
      <c r="U648" s="8" t="s">
        <v>4512</v>
      </c>
    </row>
    <row r="649" spans="1:21" x14ac:dyDescent="0.3">
      <c r="A649" s="4" t="s">
        <v>3410</v>
      </c>
      <c r="B649" s="5" t="s">
        <v>1090</v>
      </c>
      <c r="C649" s="6">
        <v>0</v>
      </c>
      <c r="D649" s="6">
        <v>0</v>
      </c>
      <c r="E649" s="6">
        <v>0</v>
      </c>
      <c r="F649" s="6">
        <v>5.488139520702482E-2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8" t="s">
        <v>20</v>
      </c>
      <c r="P649" s="8" t="s">
        <v>53</v>
      </c>
      <c r="Q649" s="8" t="s">
        <v>4503</v>
      </c>
      <c r="R649" s="8" t="s">
        <v>4503</v>
      </c>
      <c r="S649" s="8" t="s">
        <v>4503</v>
      </c>
      <c r="T649" s="8" t="s">
        <v>4503</v>
      </c>
      <c r="U649" s="8" t="s">
        <v>4503</v>
      </c>
    </row>
    <row r="650" spans="1:21" x14ac:dyDescent="0.3">
      <c r="A650" s="4" t="s">
        <v>3411</v>
      </c>
      <c r="B650" s="5" t="s">
        <v>1091</v>
      </c>
      <c r="C650" s="6">
        <v>0</v>
      </c>
      <c r="D650" s="6">
        <v>0</v>
      </c>
      <c r="E650" s="6">
        <v>6.4630796574567786E-2</v>
      </c>
      <c r="F650" s="6">
        <v>0</v>
      </c>
      <c r="G650" s="6">
        <v>0.19539200521045347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4.5010024960104748E-2</v>
      </c>
      <c r="O650" s="8" t="s">
        <v>20</v>
      </c>
      <c r="P650" s="8" t="s">
        <v>78</v>
      </c>
      <c r="Q650" s="8" t="s">
        <v>79</v>
      </c>
      <c r="R650" s="8" t="s">
        <v>324</v>
      </c>
      <c r="S650" s="8" t="s">
        <v>4571</v>
      </c>
      <c r="T650" s="8" t="s">
        <v>773</v>
      </c>
      <c r="U650" s="8" t="s">
        <v>773</v>
      </c>
    </row>
    <row r="651" spans="1:21" x14ac:dyDescent="0.3">
      <c r="A651" s="4" t="s">
        <v>3412</v>
      </c>
      <c r="B651" s="5" t="s">
        <v>1092</v>
      </c>
      <c r="C651" s="6">
        <v>0</v>
      </c>
      <c r="D651" s="6">
        <v>8.7930396149574236E-2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8" t="s">
        <v>20</v>
      </c>
      <c r="P651" s="8" t="s">
        <v>32</v>
      </c>
      <c r="Q651" s="8" t="s">
        <v>33</v>
      </c>
      <c r="R651" s="8" t="s">
        <v>34</v>
      </c>
      <c r="S651" s="8" t="s">
        <v>256</v>
      </c>
      <c r="T651" s="8" t="s">
        <v>256</v>
      </c>
      <c r="U651" s="8" t="s">
        <v>256</v>
      </c>
    </row>
    <row r="652" spans="1:21" x14ac:dyDescent="0.3">
      <c r="A652" s="4" t="s">
        <v>3413</v>
      </c>
      <c r="B652" s="5" t="s">
        <v>1093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4.8918360691379496E-2</v>
      </c>
      <c r="K652" s="6">
        <v>0</v>
      </c>
      <c r="L652" s="6">
        <v>0</v>
      </c>
      <c r="M652" s="6">
        <v>0</v>
      </c>
      <c r="N652" s="6">
        <v>3.6826384058267526E-2</v>
      </c>
      <c r="O652" s="8" t="s">
        <v>20</v>
      </c>
      <c r="P652" s="8" t="s">
        <v>21</v>
      </c>
      <c r="Q652" s="8" t="s">
        <v>22</v>
      </c>
      <c r="R652" s="8" t="s">
        <v>1094</v>
      </c>
      <c r="S652" s="8" t="s">
        <v>1095</v>
      </c>
      <c r="T652" s="8" t="s">
        <v>1096</v>
      </c>
      <c r="U652" s="8" t="s">
        <v>1096</v>
      </c>
    </row>
    <row r="653" spans="1:21" x14ac:dyDescent="0.3">
      <c r="A653" s="4" t="s">
        <v>3414</v>
      </c>
      <c r="B653" s="5" t="s">
        <v>1098</v>
      </c>
      <c r="C653" s="6">
        <v>0</v>
      </c>
      <c r="D653" s="6">
        <v>0.10181414291003332</v>
      </c>
      <c r="E653" s="6">
        <v>0</v>
      </c>
      <c r="F653" s="6">
        <v>0</v>
      </c>
      <c r="G653" s="6">
        <v>4.8848001302613367E-2</v>
      </c>
      <c r="H653" s="6">
        <v>5.0838840874428061E-2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8" t="s">
        <v>20</v>
      </c>
      <c r="P653" s="8" t="s">
        <v>27</v>
      </c>
      <c r="Q653" s="8" t="s">
        <v>28</v>
      </c>
      <c r="R653" s="8" t="s">
        <v>29</v>
      </c>
      <c r="S653" s="8" t="s">
        <v>30</v>
      </c>
      <c r="T653" s="8" t="s">
        <v>4496</v>
      </c>
      <c r="U653" s="8" t="s">
        <v>4496</v>
      </c>
    </row>
    <row r="654" spans="1:21" x14ac:dyDescent="0.3">
      <c r="A654" s="4" t="s">
        <v>3415</v>
      </c>
      <c r="B654" s="5" t="s">
        <v>1099</v>
      </c>
      <c r="C654" s="6">
        <v>0.3393857118615306</v>
      </c>
      <c r="D654" s="6">
        <v>7.4046649389115149E-2</v>
      </c>
      <c r="E654" s="6">
        <v>0</v>
      </c>
      <c r="F654" s="6">
        <v>0</v>
      </c>
      <c r="G654" s="6">
        <v>0</v>
      </c>
      <c r="H654" s="6">
        <v>0.1597792141767739</v>
      </c>
      <c r="I654" s="6">
        <v>0</v>
      </c>
      <c r="J654" s="6">
        <v>0.14675508207413848</v>
      </c>
      <c r="K654" s="6">
        <v>0.26390794890742109</v>
      </c>
      <c r="L654" s="6">
        <v>7.2788568363789607E-2</v>
      </c>
      <c r="M654" s="6">
        <v>0</v>
      </c>
      <c r="N654" s="6">
        <v>0</v>
      </c>
      <c r="O654" s="8" t="s">
        <v>20</v>
      </c>
      <c r="P654" s="8" t="s">
        <v>67</v>
      </c>
      <c r="Q654" s="8" t="s">
        <v>68</v>
      </c>
      <c r="R654" s="8" t="s">
        <v>186</v>
      </c>
      <c r="S654" s="8" t="s">
        <v>186</v>
      </c>
      <c r="T654" s="8" t="s">
        <v>186</v>
      </c>
      <c r="U654" s="8" t="s">
        <v>186</v>
      </c>
    </row>
    <row r="655" spans="1:21" x14ac:dyDescent="0.3">
      <c r="A655" s="4" t="s">
        <v>3416</v>
      </c>
      <c r="B655" s="5" t="s">
        <v>1100</v>
      </c>
      <c r="C655" s="6">
        <v>0</v>
      </c>
      <c r="D655" s="6">
        <v>0.26379118844872268</v>
      </c>
      <c r="E655" s="6">
        <v>0.19389238972370335</v>
      </c>
      <c r="F655" s="6">
        <v>0</v>
      </c>
      <c r="G655" s="6">
        <v>0</v>
      </c>
      <c r="H655" s="6">
        <v>0</v>
      </c>
      <c r="I655" s="6">
        <v>0.22058823529411764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8" t="s">
        <v>20</v>
      </c>
      <c r="P655" s="8" t="s">
        <v>32</v>
      </c>
      <c r="Q655" s="8" t="s">
        <v>33</v>
      </c>
      <c r="R655" s="8" t="s">
        <v>432</v>
      </c>
      <c r="S655" s="8" t="s">
        <v>433</v>
      </c>
      <c r="T655" s="8" t="s">
        <v>434</v>
      </c>
      <c r="U655" s="8" t="s">
        <v>434</v>
      </c>
    </row>
    <row r="656" spans="1:21" x14ac:dyDescent="0.3">
      <c r="A656" s="4" t="s">
        <v>3417</v>
      </c>
      <c r="B656" s="5" t="s">
        <v>1101</v>
      </c>
      <c r="C656" s="6">
        <v>0.40726285423383674</v>
      </c>
      <c r="D656" s="6">
        <v>8.3302480562754536E-2</v>
      </c>
      <c r="E656" s="6">
        <v>0</v>
      </c>
      <c r="F656" s="6">
        <v>0</v>
      </c>
      <c r="G656" s="6">
        <v>0.17910933810958235</v>
      </c>
      <c r="H656" s="6">
        <v>0</v>
      </c>
      <c r="I656" s="6">
        <v>0</v>
      </c>
      <c r="J656" s="6">
        <v>0.29894553755843029</v>
      </c>
      <c r="K656" s="6">
        <v>0.21112635912593689</v>
      </c>
      <c r="L656" s="6">
        <v>0</v>
      </c>
      <c r="M656" s="6">
        <v>0</v>
      </c>
      <c r="N656" s="6">
        <v>0</v>
      </c>
      <c r="O656" s="8" t="s">
        <v>20</v>
      </c>
      <c r="P656" s="8" t="s">
        <v>67</v>
      </c>
      <c r="Q656" s="8" t="s">
        <v>409</v>
      </c>
      <c r="R656" s="8" t="s">
        <v>410</v>
      </c>
      <c r="S656" s="8" t="s">
        <v>873</v>
      </c>
      <c r="T656" s="8" t="s">
        <v>1102</v>
      </c>
      <c r="U656" s="8" t="s">
        <v>1102</v>
      </c>
    </row>
    <row r="657" spans="1:21" x14ac:dyDescent="0.3">
      <c r="A657" s="4" t="s">
        <v>3418</v>
      </c>
      <c r="B657" s="5" t="s">
        <v>1106</v>
      </c>
      <c r="C657" s="6">
        <v>0</v>
      </c>
      <c r="D657" s="6">
        <v>0</v>
      </c>
      <c r="E657" s="6">
        <v>0</v>
      </c>
      <c r="F657" s="6">
        <v>6.0979328007805353E-2</v>
      </c>
      <c r="G657" s="6">
        <v>0</v>
      </c>
      <c r="H657" s="6">
        <v>7.2626915534897238E-2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4.9101845411023366E-2</v>
      </c>
      <c r="O657" s="8" t="s">
        <v>20</v>
      </c>
      <c r="P657" s="8" t="s">
        <v>78</v>
      </c>
      <c r="Q657" s="8" t="s">
        <v>79</v>
      </c>
      <c r="R657" s="8" t="s">
        <v>324</v>
      </c>
      <c r="S657" s="8" t="s">
        <v>699</v>
      </c>
      <c r="T657" s="8" t="s">
        <v>4523</v>
      </c>
      <c r="U657" s="8" t="s">
        <v>4523</v>
      </c>
    </row>
    <row r="658" spans="1:21" x14ac:dyDescent="0.3">
      <c r="A658" s="4" t="s">
        <v>3419</v>
      </c>
      <c r="B658" s="5" t="s">
        <v>1107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0.29411764705882354</v>
      </c>
      <c r="J658" s="6">
        <v>0</v>
      </c>
      <c r="K658" s="6">
        <v>0</v>
      </c>
      <c r="L658" s="6">
        <v>1.1492931846914148E-2</v>
      </c>
      <c r="M658" s="6">
        <v>0</v>
      </c>
      <c r="N658" s="6">
        <v>2.8642743156430298E-2</v>
      </c>
      <c r="O658" s="8" t="s">
        <v>20</v>
      </c>
      <c r="P658" s="8" t="s">
        <v>215</v>
      </c>
      <c r="Q658" s="8" t="s">
        <v>216</v>
      </c>
      <c r="R658" s="8" t="s">
        <v>217</v>
      </c>
      <c r="S658" s="8" t="s">
        <v>218</v>
      </c>
      <c r="T658" s="8" t="s">
        <v>218</v>
      </c>
      <c r="U658" s="8" t="s">
        <v>218</v>
      </c>
    </row>
    <row r="659" spans="1:21" x14ac:dyDescent="0.3">
      <c r="A659" s="4" t="s">
        <v>3420</v>
      </c>
      <c r="B659" s="5" t="s">
        <v>1108</v>
      </c>
      <c r="C659" s="6">
        <v>0.2206007127099949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8" t="s">
        <v>20</v>
      </c>
      <c r="P659" s="8" t="s">
        <v>32</v>
      </c>
      <c r="Q659" s="8" t="s">
        <v>33</v>
      </c>
      <c r="R659" s="8" t="s">
        <v>209</v>
      </c>
      <c r="S659" s="8" t="s">
        <v>209</v>
      </c>
      <c r="T659" s="8" t="s">
        <v>209</v>
      </c>
      <c r="U659" s="8" t="s">
        <v>209</v>
      </c>
    </row>
    <row r="660" spans="1:21" x14ac:dyDescent="0.3">
      <c r="A660" s="4" t="s">
        <v>3421</v>
      </c>
      <c r="B660" s="5" t="s">
        <v>1109</v>
      </c>
      <c r="C660" s="6">
        <v>0</v>
      </c>
      <c r="D660" s="6">
        <v>3.7023324694557574E-2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2.1741493640613112E-2</v>
      </c>
      <c r="K660" s="6">
        <v>0</v>
      </c>
      <c r="L660" s="6">
        <v>6.5126613799180166E-2</v>
      </c>
      <c r="M660" s="6">
        <v>0</v>
      </c>
      <c r="N660" s="6">
        <v>0</v>
      </c>
      <c r="O660" s="8" t="s">
        <v>20</v>
      </c>
      <c r="P660" s="8" t="s">
        <v>27</v>
      </c>
      <c r="Q660" s="8" t="s">
        <v>28</v>
      </c>
      <c r="R660" s="8" t="s">
        <v>29</v>
      </c>
      <c r="S660" s="8" t="s">
        <v>30</v>
      </c>
      <c r="T660" s="8" t="s">
        <v>4496</v>
      </c>
      <c r="U660" s="8" t="s">
        <v>4496</v>
      </c>
    </row>
    <row r="661" spans="1:21" x14ac:dyDescent="0.3">
      <c r="A661" s="4" t="s">
        <v>3422</v>
      </c>
      <c r="B661" s="5" t="s">
        <v>1110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0.20220588235294118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8" t="s">
        <v>20</v>
      </c>
      <c r="P661" s="8" t="s">
        <v>32</v>
      </c>
      <c r="Q661" s="8" t="s">
        <v>33</v>
      </c>
      <c r="R661" s="8" t="s">
        <v>190</v>
      </c>
      <c r="S661" s="8" t="s">
        <v>1111</v>
      </c>
      <c r="T661" s="8" t="s">
        <v>1111</v>
      </c>
      <c r="U661" s="8" t="s">
        <v>1111</v>
      </c>
    </row>
    <row r="662" spans="1:21" x14ac:dyDescent="0.3">
      <c r="A662" s="4" t="s">
        <v>3423</v>
      </c>
      <c r="B662" s="5" t="s">
        <v>1112</v>
      </c>
      <c r="C662" s="6">
        <v>0</v>
      </c>
      <c r="D662" s="6">
        <v>0</v>
      </c>
      <c r="E662" s="6">
        <v>0</v>
      </c>
      <c r="F662" s="6">
        <v>0.24391731203122141</v>
      </c>
      <c r="G662" s="6">
        <v>0</v>
      </c>
      <c r="H662" s="6">
        <v>0</v>
      </c>
      <c r="I662" s="6">
        <v>0</v>
      </c>
      <c r="J662" s="6">
        <v>8.6965974562452447E-2</v>
      </c>
      <c r="K662" s="6">
        <v>0</v>
      </c>
      <c r="L662" s="6">
        <v>0</v>
      </c>
      <c r="M662" s="6">
        <v>0</v>
      </c>
      <c r="N662" s="6">
        <v>0</v>
      </c>
      <c r="O662" s="8" t="s">
        <v>20</v>
      </c>
      <c r="P662" s="8" t="s">
        <v>32</v>
      </c>
      <c r="Q662" s="8" t="s">
        <v>33</v>
      </c>
      <c r="R662" s="8" t="s">
        <v>196</v>
      </c>
      <c r="S662" s="8" t="s">
        <v>285</v>
      </c>
      <c r="T662" s="8" t="s">
        <v>286</v>
      </c>
      <c r="U662" s="8" t="s">
        <v>286</v>
      </c>
    </row>
    <row r="663" spans="1:21" x14ac:dyDescent="0.3">
      <c r="A663" s="4" t="s">
        <v>3424</v>
      </c>
      <c r="B663" s="5" t="s">
        <v>1113</v>
      </c>
      <c r="C663" s="6">
        <v>0</v>
      </c>
      <c r="D663" s="6">
        <v>5.5534987041836355E-2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1.0870746820306556E-2</v>
      </c>
      <c r="K663" s="6">
        <v>0</v>
      </c>
      <c r="L663" s="6">
        <v>2.2985863693828296E-2</v>
      </c>
      <c r="M663" s="6">
        <v>0</v>
      </c>
      <c r="N663" s="6">
        <v>2.0459102254593069E-2</v>
      </c>
      <c r="O663" s="8" t="s">
        <v>20</v>
      </c>
      <c r="P663" s="8" t="s">
        <v>32</v>
      </c>
      <c r="Q663" s="8" t="s">
        <v>33</v>
      </c>
      <c r="R663" s="8" t="s">
        <v>38</v>
      </c>
      <c r="S663" s="8" t="s">
        <v>39</v>
      </c>
      <c r="T663" s="8" t="s">
        <v>451</v>
      </c>
      <c r="U663" s="8" t="s">
        <v>451</v>
      </c>
    </row>
    <row r="664" spans="1:21" x14ac:dyDescent="0.3">
      <c r="A664" s="4" t="s">
        <v>3425</v>
      </c>
      <c r="B664" s="5" t="s">
        <v>1114</v>
      </c>
      <c r="C664" s="6">
        <v>0</v>
      </c>
      <c r="D664" s="6">
        <v>5.5534987041836355E-2</v>
      </c>
      <c r="E664" s="6">
        <v>0</v>
      </c>
      <c r="F664" s="6">
        <v>0</v>
      </c>
      <c r="G664" s="6">
        <v>0.15468533745827567</v>
      </c>
      <c r="H664" s="6">
        <v>0</v>
      </c>
      <c r="I664" s="6">
        <v>0.18382352941176472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8" t="s">
        <v>20</v>
      </c>
      <c r="P664" s="8" t="s">
        <v>78</v>
      </c>
      <c r="Q664" s="8" t="s">
        <v>79</v>
      </c>
      <c r="R664" s="8" t="s">
        <v>324</v>
      </c>
      <c r="S664" s="8" t="s">
        <v>324</v>
      </c>
      <c r="T664" s="8" t="s">
        <v>324</v>
      </c>
      <c r="U664" s="8" t="s">
        <v>324</v>
      </c>
    </row>
    <row r="665" spans="1:21" x14ac:dyDescent="0.3">
      <c r="A665" s="4" t="s">
        <v>3426</v>
      </c>
      <c r="B665" s="5" t="s">
        <v>1118</v>
      </c>
      <c r="C665" s="6">
        <v>0.25453928389614799</v>
      </c>
      <c r="D665" s="6">
        <v>5.0907071455016661E-2</v>
      </c>
      <c r="E665" s="6">
        <v>0</v>
      </c>
      <c r="F665" s="6">
        <v>0</v>
      </c>
      <c r="G665" s="6">
        <v>9.7696002605226734E-2</v>
      </c>
      <c r="H665" s="6">
        <v>0</v>
      </c>
      <c r="I665" s="6">
        <v>0</v>
      </c>
      <c r="J665" s="6">
        <v>0</v>
      </c>
      <c r="K665" s="6">
        <v>0.17945740525704634</v>
      </c>
      <c r="L665" s="6">
        <v>0</v>
      </c>
      <c r="M665" s="6">
        <v>0</v>
      </c>
      <c r="N665" s="6">
        <v>5.7285486312860595E-2</v>
      </c>
      <c r="O665" s="8" t="s">
        <v>20</v>
      </c>
      <c r="P665" s="8" t="s">
        <v>32</v>
      </c>
      <c r="Q665" s="8" t="s">
        <v>33</v>
      </c>
      <c r="R665" s="8" t="s">
        <v>38</v>
      </c>
      <c r="S665" s="8" t="s">
        <v>39</v>
      </c>
      <c r="T665" s="8" t="s">
        <v>460</v>
      </c>
      <c r="U665" s="8" t="s">
        <v>460</v>
      </c>
    </row>
    <row r="666" spans="1:21" x14ac:dyDescent="0.3">
      <c r="A666" s="4" t="s">
        <v>3427</v>
      </c>
      <c r="B666" s="5" t="s">
        <v>1120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2.4550922705511683E-2</v>
      </c>
      <c r="O666" s="8" t="s">
        <v>20</v>
      </c>
      <c r="P666" s="8" t="s">
        <v>67</v>
      </c>
      <c r="Q666" s="8" t="s">
        <v>68</v>
      </c>
      <c r="R666" s="8" t="s">
        <v>68</v>
      </c>
      <c r="S666" s="8" t="s">
        <v>68</v>
      </c>
      <c r="T666" s="8" t="s">
        <v>68</v>
      </c>
      <c r="U666" s="8" t="s">
        <v>68</v>
      </c>
    </row>
    <row r="667" spans="1:21" x14ac:dyDescent="0.3">
      <c r="A667" s="4" t="s">
        <v>3428</v>
      </c>
      <c r="B667" s="5" t="s">
        <v>1122</v>
      </c>
      <c r="C667" s="6">
        <v>0</v>
      </c>
      <c r="D667" s="6">
        <v>0</v>
      </c>
      <c r="E667" s="6">
        <v>0.42010017773469061</v>
      </c>
      <c r="F667" s="6">
        <v>0</v>
      </c>
      <c r="G667" s="6">
        <v>0</v>
      </c>
      <c r="H667" s="6">
        <v>8.715229864187668E-2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8" t="s">
        <v>20</v>
      </c>
      <c r="P667" s="8" t="s">
        <v>32</v>
      </c>
      <c r="Q667" s="8" t="s">
        <v>33</v>
      </c>
      <c r="R667" s="8" t="s">
        <v>196</v>
      </c>
      <c r="S667" s="8" t="s">
        <v>285</v>
      </c>
      <c r="T667" s="8" t="s">
        <v>286</v>
      </c>
      <c r="U667" s="8" t="s">
        <v>286</v>
      </c>
    </row>
    <row r="668" spans="1:21" x14ac:dyDescent="0.3">
      <c r="A668" s="4" t="s">
        <v>3429</v>
      </c>
      <c r="B668" s="5" t="s">
        <v>1124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4.357614932093834E-2</v>
      </c>
      <c r="I668" s="6">
        <v>0</v>
      </c>
      <c r="J668" s="6">
        <v>0.15762582889444504</v>
      </c>
      <c r="K668" s="6">
        <v>0.16890108730074949</v>
      </c>
      <c r="L668" s="6">
        <v>0</v>
      </c>
      <c r="M668" s="6">
        <v>0</v>
      </c>
      <c r="N668" s="6">
        <v>0</v>
      </c>
      <c r="O668" s="8" t="s">
        <v>20</v>
      </c>
      <c r="P668" s="8" t="s">
        <v>32</v>
      </c>
      <c r="Q668" s="8" t="s">
        <v>33</v>
      </c>
      <c r="R668" s="8" t="s">
        <v>132</v>
      </c>
      <c r="S668" s="8" t="s">
        <v>132</v>
      </c>
      <c r="T668" s="8" t="s">
        <v>132</v>
      </c>
      <c r="U668" s="8" t="s">
        <v>132</v>
      </c>
    </row>
    <row r="669" spans="1:21" x14ac:dyDescent="0.3">
      <c r="A669" s="4" t="s">
        <v>3430</v>
      </c>
      <c r="B669" s="5" t="s">
        <v>1125</v>
      </c>
      <c r="C669" s="6">
        <v>0</v>
      </c>
      <c r="D669" s="6">
        <v>0</v>
      </c>
      <c r="E669" s="6">
        <v>0</v>
      </c>
      <c r="F669" s="6">
        <v>6.0979328007805353E-2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8" t="s">
        <v>20</v>
      </c>
      <c r="P669" s="8" t="s">
        <v>32</v>
      </c>
      <c r="Q669" s="8" t="s">
        <v>33</v>
      </c>
      <c r="R669" s="8" t="s">
        <v>33</v>
      </c>
      <c r="S669" s="8" t="s">
        <v>33</v>
      </c>
      <c r="T669" s="8" t="s">
        <v>33</v>
      </c>
      <c r="U669" s="8" t="s">
        <v>33</v>
      </c>
    </row>
    <row r="670" spans="1:21" x14ac:dyDescent="0.3">
      <c r="A670" s="4" t="s">
        <v>3431</v>
      </c>
      <c r="B670" s="5" t="s">
        <v>1127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9.7836721382758993E-2</v>
      </c>
      <c r="K670" s="6">
        <v>0</v>
      </c>
      <c r="L670" s="6">
        <v>0</v>
      </c>
      <c r="M670" s="6">
        <v>0</v>
      </c>
      <c r="N670" s="6">
        <v>0</v>
      </c>
      <c r="O670" s="8" t="s">
        <v>20</v>
      </c>
      <c r="P670" s="8" t="s">
        <v>21</v>
      </c>
      <c r="Q670" s="8" t="s">
        <v>22</v>
      </c>
      <c r="R670" s="8" t="s">
        <v>480</v>
      </c>
      <c r="S670" s="8" t="s">
        <v>481</v>
      </c>
      <c r="T670" s="8" t="s">
        <v>4516</v>
      </c>
      <c r="U670" s="8" t="s">
        <v>4516</v>
      </c>
    </row>
    <row r="671" spans="1:21" x14ac:dyDescent="0.3">
      <c r="A671" s="4" t="s">
        <v>3432</v>
      </c>
      <c r="B671" s="5" t="s">
        <v>1128</v>
      </c>
      <c r="C671" s="6">
        <v>0.11878499915153572</v>
      </c>
      <c r="D671" s="6">
        <v>6.9418733802295449E-2</v>
      </c>
      <c r="E671" s="6">
        <v>0</v>
      </c>
      <c r="F671" s="6">
        <v>0</v>
      </c>
      <c r="G671" s="6">
        <v>0.17096800455914679</v>
      </c>
      <c r="H671" s="6">
        <v>0.10894037330234585</v>
      </c>
      <c r="I671" s="6">
        <v>0.53308823529411764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8" t="s">
        <v>20</v>
      </c>
      <c r="P671" s="8" t="s">
        <v>32</v>
      </c>
      <c r="Q671" s="8" t="s">
        <v>33</v>
      </c>
      <c r="R671" s="8" t="s">
        <v>34</v>
      </c>
      <c r="S671" s="8" t="s">
        <v>256</v>
      </c>
      <c r="T671" s="8" t="s">
        <v>256</v>
      </c>
      <c r="U671" s="8" t="s">
        <v>256</v>
      </c>
    </row>
    <row r="672" spans="1:21" x14ac:dyDescent="0.3">
      <c r="A672" s="4" t="s">
        <v>3433</v>
      </c>
      <c r="B672" s="5" t="s">
        <v>1129</v>
      </c>
      <c r="C672" s="6">
        <v>0.1527235703376888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8" t="s">
        <v>20</v>
      </c>
      <c r="P672" s="8" t="s">
        <v>78</v>
      </c>
      <c r="Q672" s="8" t="s">
        <v>79</v>
      </c>
      <c r="R672" s="8" t="s">
        <v>324</v>
      </c>
      <c r="S672" s="8" t="s">
        <v>324</v>
      </c>
      <c r="T672" s="8" t="s">
        <v>324</v>
      </c>
      <c r="U672" s="8" t="s">
        <v>324</v>
      </c>
    </row>
    <row r="673" spans="1:21" x14ac:dyDescent="0.3">
      <c r="A673" s="4" t="s">
        <v>3434</v>
      </c>
      <c r="B673" s="5" t="s">
        <v>1131</v>
      </c>
      <c r="C673" s="6">
        <v>0</v>
      </c>
      <c r="D673" s="6">
        <v>0</v>
      </c>
      <c r="E673" s="6">
        <v>0</v>
      </c>
      <c r="F673" s="6">
        <v>0</v>
      </c>
      <c r="G673" s="6">
        <v>4.8848001302613367E-2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8" t="s">
        <v>20</v>
      </c>
      <c r="P673" s="8" t="s">
        <v>41</v>
      </c>
      <c r="Q673" s="8" t="s">
        <v>42</v>
      </c>
      <c r="R673" s="8" t="s">
        <v>43</v>
      </c>
      <c r="S673" s="8" t="s">
        <v>43</v>
      </c>
      <c r="T673" s="8" t="s">
        <v>43</v>
      </c>
      <c r="U673" s="8" t="s">
        <v>43</v>
      </c>
    </row>
    <row r="674" spans="1:21" x14ac:dyDescent="0.3">
      <c r="A674" s="4" t="s">
        <v>3435</v>
      </c>
      <c r="B674" s="5" t="s">
        <v>1132</v>
      </c>
      <c r="C674" s="6">
        <v>0</v>
      </c>
      <c r="D674" s="6">
        <v>0</v>
      </c>
      <c r="E674" s="6">
        <v>0</v>
      </c>
      <c r="F674" s="6">
        <v>1.8293798402341604E-2</v>
      </c>
      <c r="G674" s="6">
        <v>0</v>
      </c>
      <c r="H674" s="6">
        <v>0</v>
      </c>
      <c r="I674" s="6">
        <v>0</v>
      </c>
      <c r="J674" s="6">
        <v>2.1741493640613112E-2</v>
      </c>
      <c r="K674" s="6">
        <v>0</v>
      </c>
      <c r="L674" s="6">
        <v>1.9154886411523579E-2</v>
      </c>
      <c r="M674" s="6">
        <v>0</v>
      </c>
      <c r="N674" s="6">
        <v>2.4550922705511683E-2</v>
      </c>
      <c r="O674" s="8" t="s">
        <v>20</v>
      </c>
      <c r="P674" s="8" t="s">
        <v>41</v>
      </c>
      <c r="Q674" s="8" t="s">
        <v>381</v>
      </c>
      <c r="R674" s="8" t="s">
        <v>1133</v>
      </c>
      <c r="S674" s="8" t="s">
        <v>1134</v>
      </c>
      <c r="T674" s="8" t="s">
        <v>1135</v>
      </c>
      <c r="U674" s="8" t="s">
        <v>1135</v>
      </c>
    </row>
    <row r="675" spans="1:21" x14ac:dyDescent="0.3">
      <c r="A675" s="4" t="s">
        <v>3436</v>
      </c>
      <c r="B675" s="5" t="s">
        <v>1137</v>
      </c>
      <c r="C675" s="6">
        <v>0</v>
      </c>
      <c r="D675" s="6">
        <v>0.24065161051462422</v>
      </c>
      <c r="E675" s="6">
        <v>0.25852318629827115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8" t="s">
        <v>20</v>
      </c>
      <c r="P675" s="8" t="s">
        <v>67</v>
      </c>
      <c r="Q675" s="8" t="s">
        <v>68</v>
      </c>
      <c r="R675" s="8" t="s">
        <v>186</v>
      </c>
      <c r="S675" s="8" t="s">
        <v>186</v>
      </c>
      <c r="T675" s="8" t="s">
        <v>186</v>
      </c>
      <c r="U675" s="8" t="s">
        <v>186</v>
      </c>
    </row>
    <row r="676" spans="1:21" x14ac:dyDescent="0.3">
      <c r="A676" s="4" t="s">
        <v>3437</v>
      </c>
      <c r="B676" s="5" t="s">
        <v>1141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0.42140750105351876</v>
      </c>
      <c r="M676" s="6">
        <v>0</v>
      </c>
      <c r="N676" s="6">
        <v>0</v>
      </c>
      <c r="O676" s="8" t="s">
        <v>20</v>
      </c>
      <c r="P676" s="8" t="s">
        <v>792</v>
      </c>
      <c r="Q676" s="8" t="s">
        <v>793</v>
      </c>
      <c r="R676" s="8" t="s">
        <v>1142</v>
      </c>
      <c r="S676" s="8" t="s">
        <v>4532</v>
      </c>
      <c r="T676" s="8" t="s">
        <v>4532</v>
      </c>
      <c r="U676" s="8" t="s">
        <v>4532</v>
      </c>
    </row>
    <row r="677" spans="1:21" x14ac:dyDescent="0.3">
      <c r="A677" s="4" t="s">
        <v>3438</v>
      </c>
      <c r="B677" s="5" t="s">
        <v>1143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7.9889607088386952E-2</v>
      </c>
      <c r="I677" s="6">
        <v>0</v>
      </c>
      <c r="J677" s="6">
        <v>9.2401347972605713E-2</v>
      </c>
      <c r="K677" s="6">
        <v>0.1477884513881558</v>
      </c>
      <c r="L677" s="6">
        <v>4.9802704669961305E-2</v>
      </c>
      <c r="M677" s="6">
        <v>0</v>
      </c>
      <c r="N677" s="6">
        <v>8.5928229469290893E-2</v>
      </c>
      <c r="O677" s="8" t="s">
        <v>20</v>
      </c>
      <c r="P677" s="8" t="s">
        <v>32</v>
      </c>
      <c r="Q677" s="8" t="s">
        <v>33</v>
      </c>
      <c r="R677" s="8" t="s">
        <v>83</v>
      </c>
      <c r="S677" s="8" t="s">
        <v>84</v>
      </c>
      <c r="T677" s="8" t="s">
        <v>84</v>
      </c>
      <c r="U677" s="8" t="s">
        <v>84</v>
      </c>
    </row>
    <row r="678" spans="1:21" x14ac:dyDescent="0.3">
      <c r="A678" s="4" t="s">
        <v>3439</v>
      </c>
      <c r="B678" s="5" t="s">
        <v>1144</v>
      </c>
      <c r="C678" s="6">
        <v>0</v>
      </c>
      <c r="D678" s="6">
        <v>0</v>
      </c>
      <c r="E678" s="6">
        <v>8.078849571820973E-2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8" t="s">
        <v>20</v>
      </c>
      <c r="P678" s="8" t="s">
        <v>78</v>
      </c>
      <c r="Q678" s="8" t="s">
        <v>126</v>
      </c>
      <c r="R678" s="8" t="s">
        <v>228</v>
      </c>
      <c r="S678" s="8" t="s">
        <v>229</v>
      </c>
      <c r="T678" s="8" t="s">
        <v>4515</v>
      </c>
      <c r="U678" s="8" t="s">
        <v>4515</v>
      </c>
    </row>
    <row r="679" spans="1:21" x14ac:dyDescent="0.3">
      <c r="A679" s="4" t="s">
        <v>3440</v>
      </c>
      <c r="B679" s="5" t="s">
        <v>1145</v>
      </c>
      <c r="C679" s="6">
        <v>0.81452570846767347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8" t="s">
        <v>20</v>
      </c>
      <c r="P679" s="8" t="s">
        <v>32</v>
      </c>
      <c r="Q679" s="8" t="s">
        <v>33</v>
      </c>
      <c r="R679" s="8" t="s">
        <v>34</v>
      </c>
      <c r="S679" s="8" t="s">
        <v>256</v>
      </c>
      <c r="T679" s="8" t="s">
        <v>256</v>
      </c>
      <c r="U679" s="8" t="s">
        <v>256</v>
      </c>
    </row>
    <row r="680" spans="1:21" x14ac:dyDescent="0.3">
      <c r="A680" s="4" t="s">
        <v>3441</v>
      </c>
      <c r="B680" s="5" t="s">
        <v>1146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2.7176867050766388E-2</v>
      </c>
      <c r="K680" s="6">
        <v>0</v>
      </c>
      <c r="L680" s="6">
        <v>0</v>
      </c>
      <c r="M680" s="6">
        <v>0</v>
      </c>
      <c r="N680" s="6">
        <v>0</v>
      </c>
      <c r="O680" s="8" t="s">
        <v>20</v>
      </c>
      <c r="P680" s="8" t="s">
        <v>32</v>
      </c>
      <c r="Q680" s="8" t="s">
        <v>33</v>
      </c>
      <c r="R680" s="8" t="s">
        <v>190</v>
      </c>
      <c r="S680" s="8" t="s">
        <v>378</v>
      </c>
      <c r="T680" s="8" t="s">
        <v>378</v>
      </c>
      <c r="U680" s="8" t="s">
        <v>378</v>
      </c>
    </row>
    <row r="681" spans="1:21" x14ac:dyDescent="0.3">
      <c r="A681" s="4" t="s">
        <v>3442</v>
      </c>
      <c r="B681" s="5" t="s">
        <v>1148</v>
      </c>
      <c r="C681" s="6">
        <v>0</v>
      </c>
      <c r="D681" s="6">
        <v>0</v>
      </c>
      <c r="E681" s="6">
        <v>0</v>
      </c>
      <c r="F681" s="6">
        <v>7.9273126410146957E-2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8" t="s">
        <v>20</v>
      </c>
      <c r="P681" s="8" t="s">
        <v>32</v>
      </c>
      <c r="Q681" s="8" t="s">
        <v>33</v>
      </c>
      <c r="R681" s="8" t="s">
        <v>45</v>
      </c>
      <c r="S681" s="8" t="s">
        <v>46</v>
      </c>
      <c r="T681" s="8" t="s">
        <v>46</v>
      </c>
      <c r="U681" s="8" t="s">
        <v>46</v>
      </c>
    </row>
    <row r="682" spans="1:21" x14ac:dyDescent="0.3">
      <c r="A682" s="4" t="s">
        <v>3443</v>
      </c>
      <c r="B682" s="5" t="s">
        <v>1149</v>
      </c>
      <c r="C682" s="6">
        <v>3.3938571186153066E-2</v>
      </c>
      <c r="D682" s="6">
        <v>0</v>
      </c>
      <c r="E682" s="6">
        <v>6.4630796574567786E-2</v>
      </c>
      <c r="F682" s="6">
        <v>4.2685529605463748E-2</v>
      </c>
      <c r="G682" s="6">
        <v>0</v>
      </c>
      <c r="H682" s="6">
        <v>0.58827801583266759</v>
      </c>
      <c r="I682" s="6">
        <v>9.1911764705882359E-2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8" t="s">
        <v>20</v>
      </c>
      <c r="P682" s="8" t="s">
        <v>32</v>
      </c>
      <c r="Q682" s="8" t="s">
        <v>33</v>
      </c>
      <c r="R682" s="8" t="s">
        <v>190</v>
      </c>
      <c r="S682" s="8" t="s">
        <v>4533</v>
      </c>
      <c r="T682" s="8" t="s">
        <v>4533</v>
      </c>
      <c r="U682" s="8" t="s">
        <v>4533</v>
      </c>
    </row>
    <row r="683" spans="1:21" x14ac:dyDescent="0.3">
      <c r="A683" s="4" t="s">
        <v>3444</v>
      </c>
      <c r="B683" s="5" t="s">
        <v>1150</v>
      </c>
      <c r="C683" s="6">
        <v>0</v>
      </c>
      <c r="D683" s="6">
        <v>0</v>
      </c>
      <c r="E683" s="6">
        <v>0</v>
      </c>
      <c r="F683" s="6">
        <v>3.6587596804683209E-2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8" t="s">
        <v>20</v>
      </c>
      <c r="P683" s="8" t="s">
        <v>32</v>
      </c>
      <c r="Q683" s="8" t="s">
        <v>33</v>
      </c>
      <c r="R683" s="8" t="s">
        <v>64</v>
      </c>
      <c r="S683" s="8" t="s">
        <v>65</v>
      </c>
      <c r="T683" s="8" t="s">
        <v>1151</v>
      </c>
      <c r="U683" s="8" t="s">
        <v>1152</v>
      </c>
    </row>
    <row r="684" spans="1:21" x14ac:dyDescent="0.3">
      <c r="A684" s="4" t="s">
        <v>3445</v>
      </c>
      <c r="B684" s="5" t="s">
        <v>1153</v>
      </c>
      <c r="C684" s="6">
        <v>0</v>
      </c>
      <c r="D684" s="6">
        <v>0</v>
      </c>
      <c r="E684" s="6">
        <v>0</v>
      </c>
      <c r="F684" s="6">
        <v>4.2685529605463748E-2</v>
      </c>
      <c r="G684" s="6">
        <v>0</v>
      </c>
      <c r="H684" s="6">
        <v>6.536422398140751E-2</v>
      </c>
      <c r="I684" s="6">
        <v>0</v>
      </c>
      <c r="J684" s="6">
        <v>0</v>
      </c>
      <c r="K684" s="6">
        <v>0</v>
      </c>
      <c r="L684" s="6">
        <v>6.5126613799180166E-2</v>
      </c>
      <c r="M684" s="6">
        <v>0</v>
      </c>
      <c r="N684" s="6">
        <v>0</v>
      </c>
      <c r="O684" s="8" t="s">
        <v>20</v>
      </c>
      <c r="P684" s="8" t="s">
        <v>215</v>
      </c>
      <c r="Q684" s="8" t="s">
        <v>216</v>
      </c>
      <c r="R684" s="8" t="s">
        <v>217</v>
      </c>
      <c r="S684" s="8" t="s">
        <v>218</v>
      </c>
      <c r="T684" s="8" t="s">
        <v>218</v>
      </c>
      <c r="U684" s="8" t="s">
        <v>218</v>
      </c>
    </row>
    <row r="685" spans="1:21" x14ac:dyDescent="0.3">
      <c r="A685" s="4" t="s">
        <v>3446</v>
      </c>
      <c r="B685" s="5" t="s">
        <v>1154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0.10556317956296844</v>
      </c>
      <c r="L685" s="6">
        <v>0</v>
      </c>
      <c r="M685" s="6">
        <v>0</v>
      </c>
      <c r="N685" s="6">
        <v>9.4111870371128115E-2</v>
      </c>
      <c r="O685" s="8" t="s">
        <v>20</v>
      </c>
      <c r="P685" s="8" t="s">
        <v>32</v>
      </c>
      <c r="Q685" s="8" t="s">
        <v>33</v>
      </c>
      <c r="R685" s="8" t="s">
        <v>38</v>
      </c>
      <c r="S685" s="8" t="s">
        <v>39</v>
      </c>
      <c r="T685" s="8" t="s">
        <v>451</v>
      </c>
      <c r="U685" s="8" t="s">
        <v>451</v>
      </c>
    </row>
    <row r="686" spans="1:21" x14ac:dyDescent="0.3">
      <c r="A686" s="4" t="s">
        <v>3447</v>
      </c>
      <c r="B686" s="5" t="s">
        <v>1155</v>
      </c>
      <c r="C686" s="6">
        <v>0</v>
      </c>
      <c r="D686" s="6">
        <v>2.3139577934098481E-2</v>
      </c>
      <c r="E686" s="6">
        <v>8.078849571820973E-2</v>
      </c>
      <c r="F686" s="6">
        <v>0</v>
      </c>
      <c r="G686" s="6">
        <v>0</v>
      </c>
      <c r="H686" s="6">
        <v>9.4414990195366408E-2</v>
      </c>
      <c r="I686" s="6">
        <v>0</v>
      </c>
      <c r="J686" s="6">
        <v>0</v>
      </c>
      <c r="K686" s="6">
        <v>0</v>
      </c>
      <c r="L686" s="6">
        <v>3.0647818258437726E-2</v>
      </c>
      <c r="M686" s="6">
        <v>0</v>
      </c>
      <c r="N686" s="6">
        <v>0</v>
      </c>
      <c r="O686" s="8" t="s">
        <v>20</v>
      </c>
      <c r="P686" s="8" t="s">
        <v>32</v>
      </c>
      <c r="Q686" s="8" t="s">
        <v>33</v>
      </c>
      <c r="R686" s="8" t="s">
        <v>38</v>
      </c>
      <c r="S686" s="8" t="s">
        <v>39</v>
      </c>
      <c r="T686" s="8" t="s">
        <v>112</v>
      </c>
      <c r="U686" s="8" t="s">
        <v>1156</v>
      </c>
    </row>
    <row r="687" spans="1:21" x14ac:dyDescent="0.3">
      <c r="A687" s="4" t="s">
        <v>3448</v>
      </c>
      <c r="B687" s="5" t="s">
        <v>1157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9.7836721382758993E-2</v>
      </c>
      <c r="K687" s="6">
        <v>0</v>
      </c>
      <c r="L687" s="6">
        <v>0.13791518216296977</v>
      </c>
      <c r="M687" s="6">
        <v>0</v>
      </c>
      <c r="N687" s="6">
        <v>0</v>
      </c>
      <c r="O687" s="8" t="s">
        <v>20</v>
      </c>
      <c r="P687" s="8" t="s">
        <v>32</v>
      </c>
      <c r="Q687" s="8" t="s">
        <v>33</v>
      </c>
      <c r="R687" s="8" t="s">
        <v>38</v>
      </c>
      <c r="S687" s="8" t="s">
        <v>39</v>
      </c>
      <c r="T687" s="8" t="s">
        <v>112</v>
      </c>
      <c r="U687" s="8" t="s">
        <v>112</v>
      </c>
    </row>
    <row r="688" spans="1:21" x14ac:dyDescent="0.3">
      <c r="A688" s="4" t="s">
        <v>3449</v>
      </c>
      <c r="B688" s="5" t="s">
        <v>1158</v>
      </c>
      <c r="C688" s="6">
        <v>0</v>
      </c>
      <c r="D688" s="6">
        <v>7.8674564975934835E-2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6.5469127214697817E-2</v>
      </c>
      <c r="O688" s="8" t="s">
        <v>20</v>
      </c>
      <c r="P688" s="8" t="s">
        <v>78</v>
      </c>
      <c r="Q688" s="8" t="s">
        <v>79</v>
      </c>
      <c r="R688" s="8" t="s">
        <v>306</v>
      </c>
      <c r="S688" s="8" t="s">
        <v>307</v>
      </c>
      <c r="T688" s="8" t="s">
        <v>308</v>
      </c>
      <c r="U688" s="8" t="s">
        <v>308</v>
      </c>
    </row>
    <row r="689" spans="1:21" x14ac:dyDescent="0.3">
      <c r="A689" s="4" t="s">
        <v>3450</v>
      </c>
      <c r="B689" s="5" t="s">
        <v>1159</v>
      </c>
      <c r="C689" s="6">
        <v>0.1696928559307653</v>
      </c>
      <c r="D689" s="6">
        <v>0</v>
      </c>
      <c r="E689" s="6">
        <v>0.6947810631766036</v>
      </c>
      <c r="F689" s="6">
        <v>0.21952558082809928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3.6826384058267526E-2</v>
      </c>
      <c r="O689" s="8" t="s">
        <v>20</v>
      </c>
      <c r="P689" s="8" t="s">
        <v>67</v>
      </c>
      <c r="Q689" s="8" t="s">
        <v>68</v>
      </c>
      <c r="R689" s="8" t="s">
        <v>186</v>
      </c>
      <c r="S689" s="8" t="s">
        <v>186</v>
      </c>
      <c r="T689" s="8" t="s">
        <v>186</v>
      </c>
      <c r="U689" s="8" t="s">
        <v>186</v>
      </c>
    </row>
    <row r="690" spans="1:21" x14ac:dyDescent="0.3">
      <c r="A690" s="4" t="s">
        <v>3451</v>
      </c>
      <c r="B690" s="5" t="s">
        <v>1161</v>
      </c>
      <c r="C690" s="6">
        <v>0</v>
      </c>
      <c r="D690" s="6">
        <v>0</v>
      </c>
      <c r="E690" s="6">
        <v>0</v>
      </c>
      <c r="F690" s="6">
        <v>0.14635038721873284</v>
      </c>
      <c r="G690" s="6">
        <v>0</v>
      </c>
      <c r="H690" s="6">
        <v>0.18882998039073282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8" t="s">
        <v>20</v>
      </c>
      <c r="P690" s="8" t="s">
        <v>67</v>
      </c>
      <c r="Q690" s="8" t="s">
        <v>68</v>
      </c>
      <c r="R690" s="8" t="s">
        <v>69</v>
      </c>
      <c r="S690" s="8" t="s">
        <v>70</v>
      </c>
      <c r="T690" s="8" t="s">
        <v>70</v>
      </c>
      <c r="U690" s="8" t="s">
        <v>70</v>
      </c>
    </row>
    <row r="691" spans="1:21" x14ac:dyDescent="0.3">
      <c r="A691" s="4" t="s">
        <v>3452</v>
      </c>
      <c r="B691" s="5" t="s">
        <v>1162</v>
      </c>
      <c r="C691" s="6">
        <v>0</v>
      </c>
      <c r="D691" s="6">
        <v>9.2558311736393922E-2</v>
      </c>
      <c r="E691" s="6">
        <v>0</v>
      </c>
      <c r="F691" s="6">
        <v>0</v>
      </c>
      <c r="G691" s="6">
        <v>0</v>
      </c>
      <c r="H691" s="6">
        <v>0.42123611010240397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8" t="s">
        <v>20</v>
      </c>
      <c r="P691" s="8" t="s">
        <v>32</v>
      </c>
      <c r="Q691" s="8" t="s">
        <v>33</v>
      </c>
      <c r="R691" s="8" t="s">
        <v>38</v>
      </c>
      <c r="S691" s="8" t="s">
        <v>39</v>
      </c>
      <c r="T691" s="8" t="s">
        <v>112</v>
      </c>
      <c r="U691" s="8" t="s">
        <v>112</v>
      </c>
    </row>
    <row r="692" spans="1:21" x14ac:dyDescent="0.3">
      <c r="A692" s="4" t="s">
        <v>3453</v>
      </c>
      <c r="B692" s="5" t="s">
        <v>1163</v>
      </c>
      <c r="C692" s="6">
        <v>0.30544714067537759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8" t="s">
        <v>20</v>
      </c>
      <c r="P692" s="8" t="s">
        <v>32</v>
      </c>
      <c r="Q692" s="8" t="s">
        <v>33</v>
      </c>
      <c r="R692" s="8" t="s">
        <v>34</v>
      </c>
      <c r="S692" s="8" t="s">
        <v>256</v>
      </c>
      <c r="T692" s="8" t="s">
        <v>256</v>
      </c>
      <c r="U692" s="8" t="s">
        <v>256</v>
      </c>
    </row>
    <row r="693" spans="1:21" x14ac:dyDescent="0.3">
      <c r="A693" s="4" t="s">
        <v>3454</v>
      </c>
      <c r="B693" s="5" t="s">
        <v>1164</v>
      </c>
      <c r="C693" s="6">
        <v>0</v>
      </c>
      <c r="D693" s="6">
        <v>6.4790818215475748E-2</v>
      </c>
      <c r="E693" s="6">
        <v>0.11310389400549362</v>
      </c>
      <c r="F693" s="6">
        <v>0</v>
      </c>
      <c r="G693" s="6">
        <v>0</v>
      </c>
      <c r="H693" s="6">
        <v>7.2626915534897238E-2</v>
      </c>
      <c r="I693" s="6">
        <v>0.12867647058823528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8" t="s">
        <v>20</v>
      </c>
      <c r="P693" s="8" t="s">
        <v>32</v>
      </c>
      <c r="Q693" s="8" t="s">
        <v>33</v>
      </c>
      <c r="R693" s="8" t="s">
        <v>38</v>
      </c>
      <c r="S693" s="8" t="s">
        <v>39</v>
      </c>
      <c r="T693" s="8" t="s">
        <v>112</v>
      </c>
      <c r="U693" s="8" t="s">
        <v>112</v>
      </c>
    </row>
    <row r="694" spans="1:21" x14ac:dyDescent="0.3">
      <c r="A694" s="4" t="s">
        <v>3455</v>
      </c>
      <c r="B694" s="5" t="s">
        <v>1165</v>
      </c>
      <c r="C694" s="6">
        <v>0</v>
      </c>
      <c r="D694" s="6">
        <v>0</v>
      </c>
      <c r="E694" s="6">
        <v>0</v>
      </c>
      <c r="F694" s="6">
        <v>0</v>
      </c>
      <c r="G694" s="6">
        <v>9.7696002605226734E-2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5.3193665861941977E-2</v>
      </c>
      <c r="O694" s="8" t="s">
        <v>20</v>
      </c>
      <c r="P694" s="8" t="s">
        <v>32</v>
      </c>
      <c r="Q694" s="8" t="s">
        <v>33</v>
      </c>
      <c r="R694" s="8" t="s">
        <v>34</v>
      </c>
      <c r="S694" s="8" t="s">
        <v>4468</v>
      </c>
      <c r="T694" s="8" t="s">
        <v>4468</v>
      </c>
      <c r="U694" s="8" t="s">
        <v>4468</v>
      </c>
    </row>
    <row r="695" spans="1:21" x14ac:dyDescent="0.3">
      <c r="A695" s="4" t="s">
        <v>3456</v>
      </c>
      <c r="B695" s="5" t="s">
        <v>1166</v>
      </c>
      <c r="C695" s="6">
        <v>0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0.15707006857449335</v>
      </c>
      <c r="M695" s="6">
        <v>0</v>
      </c>
      <c r="N695" s="6">
        <v>0</v>
      </c>
      <c r="O695" s="8" t="s">
        <v>20</v>
      </c>
      <c r="P695" s="8" t="s">
        <v>32</v>
      </c>
      <c r="Q695" s="8" t="s">
        <v>33</v>
      </c>
      <c r="R695" s="8" t="s">
        <v>38</v>
      </c>
      <c r="S695" s="8" t="s">
        <v>39</v>
      </c>
      <c r="T695" s="8" t="s">
        <v>112</v>
      </c>
      <c r="U695" s="8" t="s">
        <v>112</v>
      </c>
    </row>
    <row r="696" spans="1:21" x14ac:dyDescent="0.3">
      <c r="A696" s="4" t="s">
        <v>3457</v>
      </c>
      <c r="B696" s="5" t="s">
        <v>1169</v>
      </c>
      <c r="C696" s="6">
        <v>0</v>
      </c>
      <c r="D696" s="6">
        <v>0</v>
      </c>
      <c r="E696" s="6">
        <v>0</v>
      </c>
      <c r="F696" s="6">
        <v>0</v>
      </c>
      <c r="G696" s="6">
        <v>0.21981600586176014</v>
      </c>
      <c r="H696" s="6">
        <v>0</v>
      </c>
      <c r="I696" s="6">
        <v>0</v>
      </c>
      <c r="J696" s="6">
        <v>8.1530601152299167E-2</v>
      </c>
      <c r="K696" s="6">
        <v>0.1477884513881558</v>
      </c>
      <c r="L696" s="6">
        <v>7.2788568363789607E-2</v>
      </c>
      <c r="M696" s="6">
        <v>0</v>
      </c>
      <c r="N696" s="6">
        <v>0</v>
      </c>
      <c r="O696" s="8" t="s">
        <v>20</v>
      </c>
      <c r="P696" s="8" t="s">
        <v>32</v>
      </c>
      <c r="Q696" s="8" t="s">
        <v>33</v>
      </c>
      <c r="R696" s="8" t="s">
        <v>196</v>
      </c>
      <c r="S696" s="8" t="s">
        <v>197</v>
      </c>
      <c r="T696" s="8" t="s">
        <v>304</v>
      </c>
      <c r="U696" s="8" t="s">
        <v>1170</v>
      </c>
    </row>
    <row r="697" spans="1:21" x14ac:dyDescent="0.3">
      <c r="A697" s="4" t="s">
        <v>3458</v>
      </c>
      <c r="B697" s="5" t="s">
        <v>1171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7.6095227742145888E-2</v>
      </c>
      <c r="K697" s="6">
        <v>0.51725957985854532</v>
      </c>
      <c r="L697" s="6">
        <v>0</v>
      </c>
      <c r="M697" s="6">
        <v>0</v>
      </c>
      <c r="N697" s="6">
        <v>0</v>
      </c>
      <c r="O697" s="8" t="s">
        <v>20</v>
      </c>
      <c r="P697" s="8" t="s">
        <v>114</v>
      </c>
      <c r="Q697" s="8" t="s">
        <v>115</v>
      </c>
      <c r="R697" s="8" t="s">
        <v>116</v>
      </c>
      <c r="S697" s="8" t="s">
        <v>116</v>
      </c>
      <c r="T697" s="8" t="s">
        <v>116</v>
      </c>
      <c r="U697" s="8" t="s">
        <v>116</v>
      </c>
    </row>
    <row r="698" spans="1:21" x14ac:dyDescent="0.3">
      <c r="A698" s="4" t="s">
        <v>3459</v>
      </c>
      <c r="B698" s="5" t="s">
        <v>1172</v>
      </c>
      <c r="C698" s="6">
        <v>0</v>
      </c>
      <c r="D698" s="6">
        <v>0</v>
      </c>
      <c r="E698" s="6">
        <v>0</v>
      </c>
      <c r="F698" s="6">
        <v>5.488139520702482E-2</v>
      </c>
      <c r="G698" s="6">
        <v>3.2565334201742242E-2</v>
      </c>
      <c r="H698" s="6">
        <v>8.715229864187668E-2</v>
      </c>
      <c r="I698" s="6">
        <v>0</v>
      </c>
      <c r="J698" s="6">
        <v>0</v>
      </c>
      <c r="K698" s="6">
        <v>0</v>
      </c>
      <c r="L698" s="6">
        <v>4.2140750105351878E-2</v>
      </c>
      <c r="M698" s="6">
        <v>0</v>
      </c>
      <c r="N698" s="6">
        <v>6.1377306763779206E-2</v>
      </c>
      <c r="O698" s="8" t="s">
        <v>20</v>
      </c>
      <c r="P698" s="8" t="s">
        <v>78</v>
      </c>
      <c r="Q698" s="8" t="s">
        <v>79</v>
      </c>
      <c r="R698" s="8" t="s">
        <v>357</v>
      </c>
      <c r="S698" s="8" t="s">
        <v>358</v>
      </c>
      <c r="T698" s="8" t="s">
        <v>4512</v>
      </c>
      <c r="U698" s="8" t="s">
        <v>4512</v>
      </c>
    </row>
    <row r="699" spans="1:21" x14ac:dyDescent="0.3">
      <c r="A699" s="4" t="s">
        <v>3460</v>
      </c>
      <c r="B699" s="5" t="s">
        <v>1175</v>
      </c>
      <c r="C699" s="6">
        <v>0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0.25735294117647056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8" t="s">
        <v>20</v>
      </c>
      <c r="P699" s="8" t="s">
        <v>114</v>
      </c>
      <c r="Q699" s="8" t="s">
        <v>115</v>
      </c>
      <c r="R699" s="8" t="s">
        <v>116</v>
      </c>
      <c r="S699" s="8" t="s">
        <v>1130</v>
      </c>
      <c r="T699" s="8" t="s">
        <v>1130</v>
      </c>
      <c r="U699" s="8" t="s">
        <v>1130</v>
      </c>
    </row>
    <row r="700" spans="1:21" x14ac:dyDescent="0.3">
      <c r="A700" s="4" t="s">
        <v>3461</v>
      </c>
      <c r="B700" s="5" t="s">
        <v>1177</v>
      </c>
      <c r="C700" s="6">
        <v>0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2.2985863693828296E-2</v>
      </c>
      <c r="M700" s="6">
        <v>0</v>
      </c>
      <c r="N700" s="6">
        <v>0</v>
      </c>
      <c r="O700" s="8" t="s">
        <v>20</v>
      </c>
      <c r="P700" s="8" t="s">
        <v>41</v>
      </c>
      <c r="Q700" s="8" t="s">
        <v>42</v>
      </c>
      <c r="R700" s="8" t="s">
        <v>43</v>
      </c>
      <c r="S700" s="8" t="s">
        <v>43</v>
      </c>
      <c r="T700" s="8" t="s">
        <v>43</v>
      </c>
      <c r="U700" s="8" t="s">
        <v>43</v>
      </c>
    </row>
    <row r="701" spans="1:21" x14ac:dyDescent="0.3">
      <c r="A701" s="4" t="s">
        <v>3462</v>
      </c>
      <c r="B701" s="5" t="s">
        <v>1178</v>
      </c>
      <c r="C701" s="6">
        <v>0</v>
      </c>
      <c r="D701" s="6">
        <v>5.0907071455016661E-2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4.5010024960104748E-2</v>
      </c>
      <c r="O701" s="8" t="s">
        <v>20</v>
      </c>
      <c r="P701" s="8" t="s">
        <v>67</v>
      </c>
      <c r="Q701" s="8" t="s">
        <v>68</v>
      </c>
      <c r="R701" s="8" t="s">
        <v>69</v>
      </c>
      <c r="S701" s="8" t="s">
        <v>70</v>
      </c>
      <c r="T701" s="8" t="s">
        <v>4499</v>
      </c>
      <c r="U701" s="8" t="s">
        <v>4499</v>
      </c>
    </row>
    <row r="702" spans="1:21" x14ac:dyDescent="0.3">
      <c r="A702" s="4" t="s">
        <v>3463</v>
      </c>
      <c r="B702" s="5" t="s">
        <v>1179</v>
      </c>
      <c r="C702" s="6">
        <v>0</v>
      </c>
      <c r="D702" s="6">
        <v>9.7186227323213623E-2</v>
      </c>
      <c r="E702" s="6">
        <v>0</v>
      </c>
      <c r="F702" s="6">
        <v>0</v>
      </c>
      <c r="G702" s="6">
        <v>0.23609867296263129</v>
      </c>
      <c r="H702" s="6">
        <v>4.357614932093834E-2</v>
      </c>
      <c r="I702" s="6">
        <v>0.12867647058823528</v>
      </c>
      <c r="J702" s="6">
        <v>0</v>
      </c>
      <c r="K702" s="6">
        <v>0</v>
      </c>
      <c r="L702" s="6">
        <v>3.4478795540742443E-2</v>
      </c>
      <c r="M702" s="6">
        <v>0</v>
      </c>
      <c r="N702" s="6">
        <v>0</v>
      </c>
      <c r="O702" s="8" t="s">
        <v>20</v>
      </c>
      <c r="P702" s="8" t="s">
        <v>32</v>
      </c>
      <c r="Q702" s="8" t="s">
        <v>33</v>
      </c>
      <c r="R702" s="8" t="s">
        <v>38</v>
      </c>
      <c r="S702" s="8" t="s">
        <v>39</v>
      </c>
      <c r="T702" s="8" t="s">
        <v>112</v>
      </c>
      <c r="U702" s="8" t="s">
        <v>112</v>
      </c>
    </row>
    <row r="703" spans="1:21" x14ac:dyDescent="0.3">
      <c r="A703" s="4" t="s">
        <v>3464</v>
      </c>
      <c r="B703" s="5" t="s">
        <v>1181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9.1911764705882359E-2</v>
      </c>
      <c r="J703" s="6">
        <v>7.0659854331992608E-2</v>
      </c>
      <c r="K703" s="6">
        <v>4.2225271825187372E-2</v>
      </c>
      <c r="L703" s="6">
        <v>4.9802704669961305E-2</v>
      </c>
      <c r="M703" s="6">
        <v>0</v>
      </c>
      <c r="N703" s="6">
        <v>0</v>
      </c>
      <c r="O703" s="8" t="s">
        <v>20</v>
      </c>
      <c r="P703" s="8" t="s">
        <v>32</v>
      </c>
      <c r="Q703" s="8" t="s">
        <v>33</v>
      </c>
      <c r="R703" s="8" t="s">
        <v>83</v>
      </c>
      <c r="S703" s="8" t="s">
        <v>84</v>
      </c>
      <c r="T703" s="8" t="s">
        <v>85</v>
      </c>
      <c r="U703" s="8" t="s">
        <v>85</v>
      </c>
    </row>
    <row r="704" spans="1:21" x14ac:dyDescent="0.3">
      <c r="A704" s="4" t="s">
        <v>3465</v>
      </c>
      <c r="B704" s="5" t="s">
        <v>1185</v>
      </c>
      <c r="C704" s="6">
        <v>0</v>
      </c>
      <c r="D704" s="6">
        <v>8.7930396149574236E-2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5.7464659234570739E-2</v>
      </c>
      <c r="M704" s="6">
        <v>0</v>
      </c>
      <c r="N704" s="6">
        <v>0</v>
      </c>
      <c r="O704" s="8" t="s">
        <v>20</v>
      </c>
      <c r="P704" s="8" t="s">
        <v>32</v>
      </c>
      <c r="Q704" s="8" t="s">
        <v>33</v>
      </c>
      <c r="R704" s="8" t="s">
        <v>554</v>
      </c>
      <c r="S704" s="8" t="s">
        <v>555</v>
      </c>
      <c r="T704" s="8" t="s">
        <v>4534</v>
      </c>
      <c r="U704" s="8" t="s">
        <v>4534</v>
      </c>
    </row>
    <row r="705" spans="1:21" x14ac:dyDescent="0.3">
      <c r="A705" s="4" t="s">
        <v>3466</v>
      </c>
      <c r="B705" s="5" t="s">
        <v>1186</v>
      </c>
      <c r="C705" s="6">
        <v>0</v>
      </c>
      <c r="D705" s="6">
        <v>3.7023324694557574E-2</v>
      </c>
      <c r="E705" s="6">
        <v>0</v>
      </c>
      <c r="F705" s="6">
        <v>0.16464418562107447</v>
      </c>
      <c r="G705" s="6">
        <v>0</v>
      </c>
      <c r="H705" s="6">
        <v>6.536422398140751E-2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8" t="s">
        <v>20</v>
      </c>
      <c r="P705" s="8" t="s">
        <v>53</v>
      </c>
      <c r="Q705" s="8" t="s">
        <v>4467</v>
      </c>
      <c r="R705" s="8" t="s">
        <v>4467</v>
      </c>
      <c r="S705" s="8" t="s">
        <v>4467</v>
      </c>
      <c r="T705" s="8" t="s">
        <v>4467</v>
      </c>
      <c r="U705" s="8" t="s">
        <v>4467</v>
      </c>
    </row>
    <row r="706" spans="1:21" x14ac:dyDescent="0.3">
      <c r="A706" s="4" t="s">
        <v>3467</v>
      </c>
      <c r="B706" s="5" t="s">
        <v>1187</v>
      </c>
      <c r="C706" s="6">
        <v>0.18666214152384183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0.33088235294117646</v>
      </c>
      <c r="J706" s="6">
        <v>3.2612240460919664E-2</v>
      </c>
      <c r="K706" s="6">
        <v>5.2781589781484221E-2</v>
      </c>
      <c r="L706" s="6">
        <v>0</v>
      </c>
      <c r="M706" s="6">
        <v>0</v>
      </c>
      <c r="N706" s="6">
        <v>3.6826384058267526E-2</v>
      </c>
      <c r="O706" s="8" t="s">
        <v>20</v>
      </c>
      <c r="P706" s="8" t="s">
        <v>32</v>
      </c>
      <c r="Q706" s="8" t="s">
        <v>33</v>
      </c>
      <c r="R706" s="8" t="s">
        <v>83</v>
      </c>
      <c r="S706" s="8" t="s">
        <v>84</v>
      </c>
      <c r="T706" s="8" t="s">
        <v>84</v>
      </c>
      <c r="U706" s="8" t="s">
        <v>84</v>
      </c>
    </row>
    <row r="707" spans="1:21" x14ac:dyDescent="0.3">
      <c r="A707" s="4" t="s">
        <v>3468</v>
      </c>
      <c r="B707" s="5" t="s">
        <v>1188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4.8918360691379496E-2</v>
      </c>
      <c r="K707" s="6">
        <v>0</v>
      </c>
      <c r="L707" s="6">
        <v>4.5971727387656591E-2</v>
      </c>
      <c r="M707" s="6">
        <v>0</v>
      </c>
      <c r="N707" s="6">
        <v>7.7744588567453657E-2</v>
      </c>
      <c r="O707" s="8" t="s">
        <v>20</v>
      </c>
      <c r="P707" s="8" t="s">
        <v>21</v>
      </c>
      <c r="Q707" s="8" t="s">
        <v>22</v>
      </c>
      <c r="R707" s="8" t="s">
        <v>89</v>
      </c>
      <c r="S707" s="8" t="s">
        <v>90</v>
      </c>
      <c r="T707" s="8" t="s">
        <v>108</v>
      </c>
      <c r="U707" s="8" t="s">
        <v>108</v>
      </c>
    </row>
    <row r="708" spans="1:21" x14ac:dyDescent="0.3">
      <c r="A708" s="4" t="s">
        <v>3469</v>
      </c>
      <c r="B708" s="5" t="s">
        <v>1189</v>
      </c>
      <c r="C708" s="6">
        <v>0</v>
      </c>
      <c r="D708" s="6">
        <v>0</v>
      </c>
      <c r="E708" s="6">
        <v>6.4630796574567786E-2</v>
      </c>
      <c r="F708" s="6">
        <v>7.3175193609366418E-2</v>
      </c>
      <c r="G708" s="6">
        <v>0</v>
      </c>
      <c r="H708" s="6">
        <v>2.178807466046917E-2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8" t="s">
        <v>20</v>
      </c>
      <c r="P708" s="8" t="s">
        <v>27</v>
      </c>
      <c r="Q708" s="8" t="s">
        <v>28</v>
      </c>
      <c r="R708" s="8" t="s">
        <v>29</v>
      </c>
      <c r="S708" s="8" t="s">
        <v>30</v>
      </c>
      <c r="T708" s="8" t="s">
        <v>663</v>
      </c>
      <c r="U708" s="8" t="s">
        <v>663</v>
      </c>
    </row>
    <row r="709" spans="1:21" x14ac:dyDescent="0.3">
      <c r="A709" s="4" t="s">
        <v>3470</v>
      </c>
      <c r="B709" s="5" t="s">
        <v>1190</v>
      </c>
      <c r="C709" s="6">
        <v>0</v>
      </c>
      <c r="D709" s="6">
        <v>6.9418733802295449E-2</v>
      </c>
      <c r="E709" s="6">
        <v>0</v>
      </c>
      <c r="F709" s="6">
        <v>0</v>
      </c>
      <c r="G709" s="6">
        <v>0</v>
      </c>
      <c r="H709" s="6">
        <v>9.4414990195366408E-2</v>
      </c>
      <c r="I709" s="6">
        <v>0</v>
      </c>
      <c r="J709" s="6">
        <v>0.15762582889444504</v>
      </c>
      <c r="K709" s="6">
        <v>0.10556317956296844</v>
      </c>
      <c r="L709" s="6">
        <v>0</v>
      </c>
      <c r="M709" s="6">
        <v>0</v>
      </c>
      <c r="N709" s="6">
        <v>6.1377306763779206E-2</v>
      </c>
      <c r="O709" s="8" t="s">
        <v>20</v>
      </c>
      <c r="P709" s="8" t="s">
        <v>53</v>
      </c>
      <c r="Q709" s="8" t="s">
        <v>4472</v>
      </c>
      <c r="R709" s="8" t="s">
        <v>4472</v>
      </c>
      <c r="S709" s="8" t="s">
        <v>4472</v>
      </c>
      <c r="T709" s="8" t="s">
        <v>4472</v>
      </c>
      <c r="U709" s="8" t="s">
        <v>4472</v>
      </c>
    </row>
    <row r="710" spans="1:21" x14ac:dyDescent="0.3">
      <c r="A710" s="4" t="s">
        <v>3471</v>
      </c>
      <c r="B710" s="5" t="s">
        <v>1192</v>
      </c>
      <c r="C710" s="6">
        <v>0</v>
      </c>
      <c r="D710" s="6">
        <v>0</v>
      </c>
      <c r="E710" s="6">
        <v>0</v>
      </c>
      <c r="F710" s="6">
        <v>3.6587596804683209E-2</v>
      </c>
      <c r="G710" s="6">
        <v>0.10583733615566229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2.0459102254593069E-2</v>
      </c>
      <c r="O710" s="8" t="s">
        <v>20</v>
      </c>
      <c r="P710" s="8" t="s">
        <v>32</v>
      </c>
      <c r="Q710" s="8" t="s">
        <v>33</v>
      </c>
      <c r="R710" s="8" t="s">
        <v>196</v>
      </c>
      <c r="S710" s="8" t="s">
        <v>197</v>
      </c>
      <c r="T710" s="8" t="s">
        <v>198</v>
      </c>
      <c r="U710" s="8" t="s">
        <v>198</v>
      </c>
    </row>
    <row r="711" spans="1:21" x14ac:dyDescent="0.3">
      <c r="A711" s="4" t="s">
        <v>3472</v>
      </c>
      <c r="B711" s="5" t="s">
        <v>1193</v>
      </c>
      <c r="C711" s="6">
        <v>0</v>
      </c>
      <c r="D711" s="6">
        <v>3.7023324694557574E-2</v>
      </c>
      <c r="E711" s="6">
        <v>0</v>
      </c>
      <c r="F711" s="6">
        <v>0</v>
      </c>
      <c r="G711" s="6">
        <v>0</v>
      </c>
      <c r="H711" s="6">
        <v>0.16704190573026365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7.7744588567453657E-2</v>
      </c>
      <c r="O711" s="8" t="s">
        <v>20</v>
      </c>
      <c r="P711" s="8" t="s">
        <v>67</v>
      </c>
      <c r="Q711" s="8" t="s">
        <v>68</v>
      </c>
      <c r="R711" s="8" t="s">
        <v>69</v>
      </c>
      <c r="S711" s="8" t="s">
        <v>70</v>
      </c>
      <c r="T711" s="8" t="s">
        <v>70</v>
      </c>
      <c r="U711" s="8" t="s">
        <v>70</v>
      </c>
    </row>
    <row r="712" spans="1:21" x14ac:dyDescent="0.3">
      <c r="A712" s="4" t="s">
        <v>3473</v>
      </c>
      <c r="B712" s="5" t="s">
        <v>1194</v>
      </c>
      <c r="C712" s="6">
        <v>0</v>
      </c>
      <c r="D712" s="6">
        <v>0.27767493520918179</v>
      </c>
      <c r="E712" s="6">
        <v>0</v>
      </c>
      <c r="F712" s="6">
        <v>0</v>
      </c>
      <c r="G712" s="6">
        <v>0</v>
      </c>
      <c r="H712" s="6">
        <v>0.28324497058609921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8" t="s">
        <v>20</v>
      </c>
      <c r="P712" s="8" t="s">
        <v>32</v>
      </c>
      <c r="Q712" s="8" t="s">
        <v>33</v>
      </c>
      <c r="R712" s="8" t="s">
        <v>38</v>
      </c>
      <c r="S712" s="8" t="s">
        <v>39</v>
      </c>
      <c r="T712" s="8" t="s">
        <v>112</v>
      </c>
      <c r="U712" s="8" t="s">
        <v>112</v>
      </c>
    </row>
    <row r="713" spans="1:21" x14ac:dyDescent="0.3">
      <c r="A713" s="4" t="s">
        <v>3474</v>
      </c>
      <c r="B713" s="5" t="s">
        <v>1197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7.0659854331992608E-2</v>
      </c>
      <c r="K713" s="6">
        <v>0</v>
      </c>
      <c r="L713" s="6">
        <v>6.8957591081484887E-2</v>
      </c>
      <c r="M713" s="6">
        <v>0</v>
      </c>
      <c r="N713" s="6">
        <v>6.9560947665616435E-2</v>
      </c>
      <c r="O713" s="8" t="s">
        <v>20</v>
      </c>
      <c r="P713" s="8" t="s">
        <v>21</v>
      </c>
      <c r="Q713" s="8" t="s">
        <v>22</v>
      </c>
      <c r="R713" s="8" t="s">
        <v>89</v>
      </c>
      <c r="S713" s="8" t="s">
        <v>90</v>
      </c>
      <c r="T713" s="8" t="s">
        <v>108</v>
      </c>
      <c r="U713" s="8" t="s">
        <v>108</v>
      </c>
    </row>
    <row r="714" spans="1:21" x14ac:dyDescent="0.3">
      <c r="A714" s="4" t="s">
        <v>3475</v>
      </c>
      <c r="B714" s="5" t="s">
        <v>1199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5.4353734101532776E-2</v>
      </c>
      <c r="K714" s="6">
        <v>1.0556317956296843E-2</v>
      </c>
      <c r="L714" s="6">
        <v>1.1492931846914148E-2</v>
      </c>
      <c r="M714" s="6">
        <v>0</v>
      </c>
      <c r="N714" s="6">
        <v>1.2275461352755842E-2</v>
      </c>
      <c r="O714" s="8" t="s">
        <v>20</v>
      </c>
      <c r="P714" s="8" t="s">
        <v>215</v>
      </c>
      <c r="Q714" s="8" t="s">
        <v>216</v>
      </c>
      <c r="R714" s="8" t="s">
        <v>217</v>
      </c>
      <c r="S714" s="8" t="s">
        <v>218</v>
      </c>
      <c r="T714" s="8" t="s">
        <v>218</v>
      </c>
      <c r="U714" s="8" t="s">
        <v>218</v>
      </c>
    </row>
    <row r="715" spans="1:21" x14ac:dyDescent="0.3">
      <c r="A715" s="4" t="s">
        <v>3476</v>
      </c>
      <c r="B715" s="5" t="s">
        <v>1201</v>
      </c>
      <c r="C715" s="6">
        <v>0</v>
      </c>
      <c r="D715" s="6">
        <v>0</v>
      </c>
      <c r="E715" s="6">
        <v>0</v>
      </c>
      <c r="F715" s="6">
        <v>0.2073297152265382</v>
      </c>
      <c r="G715" s="6">
        <v>0</v>
      </c>
      <c r="H715" s="6">
        <v>0</v>
      </c>
      <c r="I715" s="6">
        <v>0.3125</v>
      </c>
      <c r="J715" s="6">
        <v>0</v>
      </c>
      <c r="K715" s="6">
        <v>0.3905837643829832</v>
      </c>
      <c r="L715" s="6">
        <v>0</v>
      </c>
      <c r="M715" s="6">
        <v>0</v>
      </c>
      <c r="N715" s="6">
        <v>0</v>
      </c>
      <c r="O715" s="8" t="s">
        <v>20</v>
      </c>
      <c r="P715" s="8" t="s">
        <v>53</v>
      </c>
      <c r="Q715" s="8" t="s">
        <v>54</v>
      </c>
      <c r="R715" s="8" t="s">
        <v>202</v>
      </c>
      <c r="S715" s="8" t="s">
        <v>470</v>
      </c>
      <c r="T715" s="8" t="s">
        <v>470</v>
      </c>
      <c r="U715" s="8" t="s">
        <v>470</v>
      </c>
    </row>
    <row r="716" spans="1:21" x14ac:dyDescent="0.3">
      <c r="A716" s="4" t="s">
        <v>3477</v>
      </c>
      <c r="B716" s="5" t="s">
        <v>1202</v>
      </c>
      <c r="C716" s="6">
        <v>0</v>
      </c>
      <c r="D716" s="6">
        <v>0</v>
      </c>
      <c r="E716" s="6">
        <v>0</v>
      </c>
      <c r="F716" s="6">
        <v>2.439173120312214E-2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8" t="s">
        <v>20</v>
      </c>
      <c r="P716" s="8" t="s">
        <v>114</v>
      </c>
      <c r="Q716" s="8" t="s">
        <v>115</v>
      </c>
      <c r="R716" s="8" t="s">
        <v>116</v>
      </c>
      <c r="S716" s="8" t="s">
        <v>116</v>
      </c>
      <c r="T716" s="8" t="s">
        <v>116</v>
      </c>
      <c r="U716" s="8" t="s">
        <v>116</v>
      </c>
    </row>
    <row r="717" spans="1:21" x14ac:dyDescent="0.3">
      <c r="A717" s="4" t="s">
        <v>3478</v>
      </c>
      <c r="B717" s="5" t="s">
        <v>1205</v>
      </c>
      <c r="C717" s="6">
        <v>0</v>
      </c>
      <c r="D717" s="6">
        <v>0</v>
      </c>
      <c r="E717" s="6">
        <v>0</v>
      </c>
      <c r="F717" s="6">
        <v>8.5371059210927497E-2</v>
      </c>
      <c r="G717" s="6">
        <v>0</v>
      </c>
      <c r="H717" s="6">
        <v>5.0838840874428061E-2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4.9101845411023366E-2</v>
      </c>
      <c r="O717" s="8" t="s">
        <v>20</v>
      </c>
      <c r="P717" s="8" t="s">
        <v>32</v>
      </c>
      <c r="Q717" s="8" t="s">
        <v>220</v>
      </c>
      <c r="R717" s="8" t="s">
        <v>871</v>
      </c>
      <c r="S717" s="8" t="s">
        <v>871</v>
      </c>
      <c r="T717" s="8" t="s">
        <v>871</v>
      </c>
      <c r="U717" s="8" t="s">
        <v>871</v>
      </c>
    </row>
    <row r="718" spans="1:21" x14ac:dyDescent="0.3">
      <c r="A718" s="4" t="s">
        <v>3479</v>
      </c>
      <c r="B718" s="5" t="s">
        <v>1206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0.16306120230459833</v>
      </c>
      <c r="K718" s="6">
        <v>0</v>
      </c>
      <c r="L718" s="6">
        <v>0</v>
      </c>
      <c r="M718" s="6">
        <v>0</v>
      </c>
      <c r="N718" s="6">
        <v>0</v>
      </c>
      <c r="O718" s="8" t="s">
        <v>20</v>
      </c>
      <c r="P718" s="8" t="s">
        <v>114</v>
      </c>
      <c r="Q718" s="8" t="s">
        <v>115</v>
      </c>
      <c r="R718" s="8" t="s">
        <v>116</v>
      </c>
      <c r="S718" s="8" t="s">
        <v>647</v>
      </c>
      <c r="T718" s="8" t="s">
        <v>647</v>
      </c>
      <c r="U718" s="8" t="s">
        <v>647</v>
      </c>
    </row>
    <row r="719" spans="1:21" x14ac:dyDescent="0.3">
      <c r="A719" s="4" t="s">
        <v>3480</v>
      </c>
      <c r="B719" s="5" t="s">
        <v>1207</v>
      </c>
      <c r="C719" s="6">
        <v>0</v>
      </c>
      <c r="D719" s="6">
        <v>5.5534987041836355E-2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6.5126613799180166E-2</v>
      </c>
      <c r="M719" s="6">
        <v>0</v>
      </c>
      <c r="N719" s="6">
        <v>0</v>
      </c>
      <c r="O719" s="8" t="s">
        <v>20</v>
      </c>
      <c r="P719" s="8" t="s">
        <v>32</v>
      </c>
      <c r="Q719" s="8" t="s">
        <v>33</v>
      </c>
      <c r="R719" s="8" t="s">
        <v>196</v>
      </c>
      <c r="S719" s="8" t="s">
        <v>197</v>
      </c>
      <c r="T719" s="8" t="s">
        <v>1043</v>
      </c>
      <c r="U719" s="8" t="s">
        <v>1043</v>
      </c>
    </row>
    <row r="720" spans="1:21" x14ac:dyDescent="0.3">
      <c r="A720" s="4" t="s">
        <v>3481</v>
      </c>
      <c r="B720" s="5" t="s">
        <v>1208</v>
      </c>
      <c r="C720" s="6">
        <v>0</v>
      </c>
      <c r="D720" s="6">
        <v>7.4046649389115149E-2</v>
      </c>
      <c r="E720" s="6">
        <v>0</v>
      </c>
      <c r="F720" s="6">
        <v>0</v>
      </c>
      <c r="G720" s="6">
        <v>0.21167467231132459</v>
      </c>
      <c r="H720" s="6">
        <v>7.2626915534897238E-2</v>
      </c>
      <c r="I720" s="6">
        <v>0</v>
      </c>
      <c r="J720" s="6">
        <v>5.9789107511686056E-2</v>
      </c>
      <c r="K720" s="6">
        <v>0</v>
      </c>
      <c r="L720" s="6">
        <v>0</v>
      </c>
      <c r="M720" s="6">
        <v>0</v>
      </c>
      <c r="N720" s="6">
        <v>0</v>
      </c>
      <c r="O720" s="8" t="s">
        <v>20</v>
      </c>
      <c r="P720" s="8" t="s">
        <v>32</v>
      </c>
      <c r="Q720" s="8" t="s">
        <v>33</v>
      </c>
      <c r="R720" s="8" t="s">
        <v>34</v>
      </c>
      <c r="S720" s="8" t="s">
        <v>4504</v>
      </c>
      <c r="T720" s="8" t="s">
        <v>1209</v>
      </c>
      <c r="U720" s="8" t="s">
        <v>1210</v>
      </c>
    </row>
    <row r="721" spans="1:21" x14ac:dyDescent="0.3">
      <c r="A721" s="4" t="s">
        <v>3482</v>
      </c>
      <c r="B721" s="5" t="s">
        <v>1211</v>
      </c>
      <c r="C721" s="6">
        <v>0</v>
      </c>
      <c r="D721" s="6">
        <v>0</v>
      </c>
      <c r="E721" s="6">
        <v>0.85635805461302306</v>
      </c>
      <c r="F721" s="6">
        <v>7.9273126410146957E-2</v>
      </c>
      <c r="G721" s="6">
        <v>0</v>
      </c>
      <c r="H721" s="6">
        <v>0</v>
      </c>
      <c r="I721" s="6">
        <v>0</v>
      </c>
      <c r="J721" s="6">
        <v>3.8047613871072944E-2</v>
      </c>
      <c r="K721" s="6">
        <v>0</v>
      </c>
      <c r="L721" s="6">
        <v>0</v>
      </c>
      <c r="M721" s="6">
        <v>0</v>
      </c>
      <c r="N721" s="6">
        <v>0</v>
      </c>
      <c r="O721" s="8" t="s">
        <v>20</v>
      </c>
      <c r="P721" s="8" t="s">
        <v>32</v>
      </c>
      <c r="Q721" s="8" t="s">
        <v>33</v>
      </c>
      <c r="R721" s="8" t="s">
        <v>33</v>
      </c>
      <c r="S721" s="8" t="s">
        <v>33</v>
      </c>
      <c r="T721" s="8" t="s">
        <v>33</v>
      </c>
      <c r="U721" s="8" t="s">
        <v>33</v>
      </c>
    </row>
    <row r="722" spans="1:21" x14ac:dyDescent="0.3">
      <c r="A722" s="4" t="s">
        <v>3483</v>
      </c>
      <c r="B722" s="5" t="s">
        <v>1212</v>
      </c>
      <c r="C722" s="6">
        <v>0</v>
      </c>
      <c r="D722" s="6">
        <v>0</v>
      </c>
      <c r="E722" s="6">
        <v>0</v>
      </c>
      <c r="F722" s="6">
        <v>7.3175193609366418E-2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8" t="s">
        <v>20</v>
      </c>
      <c r="P722" s="8" t="s">
        <v>78</v>
      </c>
      <c r="Q722" s="8" t="s">
        <v>79</v>
      </c>
      <c r="R722" s="8" t="s">
        <v>324</v>
      </c>
      <c r="S722" s="8" t="s">
        <v>699</v>
      </c>
      <c r="T722" s="8" t="s">
        <v>4523</v>
      </c>
      <c r="U722" s="8" t="s">
        <v>4523</v>
      </c>
    </row>
    <row r="723" spans="1:21" x14ac:dyDescent="0.3">
      <c r="A723" s="4" t="s">
        <v>3484</v>
      </c>
      <c r="B723" s="5" t="s">
        <v>1213</v>
      </c>
      <c r="C723" s="6">
        <v>0</v>
      </c>
      <c r="D723" s="6">
        <v>0</v>
      </c>
      <c r="E723" s="6">
        <v>0</v>
      </c>
      <c r="F723" s="6">
        <v>0</v>
      </c>
      <c r="G723" s="6">
        <v>0.14654400390784011</v>
      </c>
      <c r="H723" s="6">
        <v>0</v>
      </c>
      <c r="I723" s="6">
        <v>0</v>
      </c>
      <c r="J723" s="6">
        <v>9.7836721382758993E-2</v>
      </c>
      <c r="K723" s="6">
        <v>0.11611949751926529</v>
      </c>
      <c r="L723" s="6">
        <v>1.1492931846914148E-2</v>
      </c>
      <c r="M723" s="6">
        <v>0</v>
      </c>
      <c r="N723" s="6">
        <v>2.4550922705511683E-2</v>
      </c>
      <c r="O723" s="8" t="s">
        <v>20</v>
      </c>
      <c r="P723" s="8" t="s">
        <v>32</v>
      </c>
      <c r="Q723" s="8" t="s">
        <v>33</v>
      </c>
      <c r="R723" s="8" t="s">
        <v>34</v>
      </c>
      <c r="S723" s="8" t="s">
        <v>256</v>
      </c>
      <c r="T723" s="8" t="s">
        <v>257</v>
      </c>
      <c r="U723" s="8" t="s">
        <v>1214</v>
      </c>
    </row>
    <row r="724" spans="1:21" x14ac:dyDescent="0.3">
      <c r="A724" s="4" t="s">
        <v>3485</v>
      </c>
      <c r="B724" s="5" t="s">
        <v>1215</v>
      </c>
      <c r="C724" s="6">
        <v>0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5.7285486312860595E-2</v>
      </c>
      <c r="O724" s="8" t="s">
        <v>20</v>
      </c>
      <c r="P724" s="8" t="s">
        <v>32</v>
      </c>
      <c r="Q724" s="8" t="s">
        <v>33</v>
      </c>
      <c r="R724" s="8" t="s">
        <v>34</v>
      </c>
      <c r="S724" s="8" t="s">
        <v>256</v>
      </c>
      <c r="T724" s="8" t="s">
        <v>256</v>
      </c>
      <c r="U724" s="8" t="s">
        <v>256</v>
      </c>
    </row>
    <row r="725" spans="1:21" x14ac:dyDescent="0.3">
      <c r="A725" s="4" t="s">
        <v>3486</v>
      </c>
      <c r="B725" s="5" t="s">
        <v>1216</v>
      </c>
      <c r="C725" s="6">
        <v>0</v>
      </c>
      <c r="D725" s="6">
        <v>0.26841910403554237</v>
      </c>
      <c r="E725" s="6">
        <v>0</v>
      </c>
      <c r="F725" s="6">
        <v>0</v>
      </c>
      <c r="G725" s="6">
        <v>9.7696002605226734E-2</v>
      </c>
      <c r="H725" s="6">
        <v>0</v>
      </c>
      <c r="I725" s="6">
        <v>0</v>
      </c>
      <c r="J725" s="6">
        <v>0</v>
      </c>
      <c r="K725" s="6">
        <v>0</v>
      </c>
      <c r="L725" s="6">
        <v>6.5126613799180166E-2</v>
      </c>
      <c r="M725" s="6">
        <v>0</v>
      </c>
      <c r="N725" s="6">
        <v>0</v>
      </c>
      <c r="O725" s="8" t="s">
        <v>20</v>
      </c>
      <c r="P725" s="8" t="s">
        <v>53</v>
      </c>
      <c r="Q725" s="8" t="s">
        <v>412</v>
      </c>
      <c r="R725" s="8" t="s">
        <v>739</v>
      </c>
      <c r="S725" s="8" t="s">
        <v>740</v>
      </c>
      <c r="T725" s="8" t="s">
        <v>740</v>
      </c>
      <c r="U725" s="8" t="s">
        <v>740</v>
      </c>
    </row>
    <row r="726" spans="1:21" x14ac:dyDescent="0.3">
      <c r="A726" s="4" t="s">
        <v>3487</v>
      </c>
      <c r="B726" s="5" t="s">
        <v>1218</v>
      </c>
      <c r="C726" s="6">
        <v>0.23756999830307143</v>
      </c>
      <c r="D726" s="6">
        <v>0.20362828582006665</v>
      </c>
      <c r="E726" s="6">
        <v>0</v>
      </c>
      <c r="F726" s="6">
        <v>0</v>
      </c>
      <c r="G726" s="6">
        <v>0</v>
      </c>
      <c r="H726" s="6">
        <v>0</v>
      </c>
      <c r="I726" s="6">
        <v>0.18382352941176472</v>
      </c>
      <c r="J726" s="6">
        <v>0</v>
      </c>
      <c r="K726" s="6">
        <v>0.25335163095112423</v>
      </c>
      <c r="L726" s="6">
        <v>0</v>
      </c>
      <c r="M726" s="6">
        <v>0</v>
      </c>
      <c r="N726" s="6">
        <v>0</v>
      </c>
      <c r="O726" s="8" t="s">
        <v>20</v>
      </c>
      <c r="P726" s="8" t="s">
        <v>67</v>
      </c>
      <c r="Q726" s="8" t="s">
        <v>68</v>
      </c>
      <c r="R726" s="8" t="s">
        <v>69</v>
      </c>
      <c r="S726" s="8" t="s">
        <v>341</v>
      </c>
      <c r="T726" s="8" t="s">
        <v>342</v>
      </c>
      <c r="U726" s="8" t="s">
        <v>342</v>
      </c>
    </row>
    <row r="727" spans="1:21" x14ac:dyDescent="0.3">
      <c r="A727" s="4" t="s">
        <v>3488</v>
      </c>
      <c r="B727" s="5" t="s">
        <v>1220</v>
      </c>
      <c r="C727" s="6">
        <v>0</v>
      </c>
      <c r="D727" s="6">
        <v>0</v>
      </c>
      <c r="E727" s="6">
        <v>0</v>
      </c>
      <c r="F727" s="6">
        <v>3.6587596804683209E-2</v>
      </c>
      <c r="G727" s="6">
        <v>0</v>
      </c>
      <c r="H727" s="6">
        <v>7.2626915534897236E-3</v>
      </c>
      <c r="I727" s="6">
        <v>0</v>
      </c>
      <c r="J727" s="6">
        <v>3.8047613871072944E-2</v>
      </c>
      <c r="K727" s="6">
        <v>0</v>
      </c>
      <c r="L727" s="6">
        <v>3.8309772823047157E-2</v>
      </c>
      <c r="M727" s="6">
        <v>0</v>
      </c>
      <c r="N727" s="6">
        <v>2.8642743156430298E-2</v>
      </c>
      <c r="O727" s="8" t="s">
        <v>20</v>
      </c>
      <c r="P727" s="8" t="s">
        <v>67</v>
      </c>
      <c r="Q727" s="8" t="s">
        <v>68</v>
      </c>
      <c r="R727" s="8" t="s">
        <v>369</v>
      </c>
      <c r="S727" s="8" t="s">
        <v>369</v>
      </c>
      <c r="T727" s="8" t="s">
        <v>369</v>
      </c>
      <c r="U727" s="8" t="s">
        <v>369</v>
      </c>
    </row>
    <row r="728" spans="1:21" x14ac:dyDescent="0.3">
      <c r="A728" s="4" t="s">
        <v>3489</v>
      </c>
      <c r="B728" s="5" t="s">
        <v>1221</v>
      </c>
      <c r="C728" s="6">
        <v>0</v>
      </c>
      <c r="D728" s="6">
        <v>0</v>
      </c>
      <c r="E728" s="6">
        <v>0</v>
      </c>
      <c r="F728" s="6">
        <v>2.439173120312214E-2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2.0459102254593069E-2</v>
      </c>
      <c r="O728" s="8" t="s">
        <v>20</v>
      </c>
      <c r="P728" s="8" t="s">
        <v>67</v>
      </c>
      <c r="Q728" s="8" t="s">
        <v>68</v>
      </c>
      <c r="R728" s="8" t="s">
        <v>69</v>
      </c>
      <c r="S728" s="8" t="s">
        <v>70</v>
      </c>
      <c r="T728" s="8" t="s">
        <v>70</v>
      </c>
      <c r="U728" s="8" t="s">
        <v>70</v>
      </c>
    </row>
    <row r="729" spans="1:21" x14ac:dyDescent="0.3">
      <c r="A729" s="4" t="s">
        <v>3490</v>
      </c>
      <c r="B729" s="5" t="s">
        <v>1222</v>
      </c>
      <c r="C729" s="6">
        <v>0</v>
      </c>
      <c r="D729" s="6">
        <v>0</v>
      </c>
      <c r="E729" s="6">
        <v>0</v>
      </c>
      <c r="F729" s="6">
        <v>0.34758216964449051</v>
      </c>
      <c r="G729" s="6">
        <v>0</v>
      </c>
      <c r="H729" s="6">
        <v>5.0838840874428061E-2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8" t="s">
        <v>20</v>
      </c>
      <c r="P729" s="8" t="s">
        <v>32</v>
      </c>
      <c r="Q729" s="8" t="s">
        <v>33</v>
      </c>
      <c r="R729" s="8" t="s">
        <v>38</v>
      </c>
      <c r="S729" s="8" t="s">
        <v>39</v>
      </c>
      <c r="T729" s="8" t="s">
        <v>112</v>
      </c>
      <c r="U729" s="8" t="s">
        <v>112</v>
      </c>
    </row>
    <row r="730" spans="1:21" x14ac:dyDescent="0.3">
      <c r="A730" s="4" t="s">
        <v>3491</v>
      </c>
      <c r="B730" s="5" t="s">
        <v>1223</v>
      </c>
      <c r="C730" s="6">
        <v>0.11878499915153572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8" t="s">
        <v>20</v>
      </c>
      <c r="P730" s="8" t="s">
        <v>78</v>
      </c>
      <c r="Q730" s="8" t="s">
        <v>79</v>
      </c>
      <c r="R730" s="8" t="s">
        <v>324</v>
      </c>
      <c r="S730" s="8" t="s">
        <v>4571</v>
      </c>
      <c r="T730" s="8" t="s">
        <v>4476</v>
      </c>
      <c r="U730" s="8" t="s">
        <v>4476</v>
      </c>
    </row>
    <row r="731" spans="1:21" x14ac:dyDescent="0.3">
      <c r="A731" s="4" t="s">
        <v>3492</v>
      </c>
      <c r="B731" s="5" t="s">
        <v>1224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3.8047613871072944E-2</v>
      </c>
      <c r="K731" s="6">
        <v>0</v>
      </c>
      <c r="L731" s="6">
        <v>0</v>
      </c>
      <c r="M731" s="6">
        <v>0</v>
      </c>
      <c r="N731" s="6">
        <v>0</v>
      </c>
      <c r="O731" s="8" t="s">
        <v>20</v>
      </c>
      <c r="P731" s="8" t="s">
        <v>1225</v>
      </c>
      <c r="Q731" s="8" t="s">
        <v>1226</v>
      </c>
      <c r="R731" s="8" t="s">
        <v>1227</v>
      </c>
      <c r="S731" s="8" t="s">
        <v>1228</v>
      </c>
      <c r="T731" s="8" t="s">
        <v>4536</v>
      </c>
      <c r="U731" s="8" t="s">
        <v>4536</v>
      </c>
    </row>
    <row r="732" spans="1:21" x14ac:dyDescent="0.3">
      <c r="A732" s="4" t="s">
        <v>3493</v>
      </c>
      <c r="B732" s="5" t="s">
        <v>1229</v>
      </c>
      <c r="C732" s="6">
        <v>0</v>
      </c>
      <c r="D732" s="6">
        <v>0.1249537208441318</v>
      </c>
      <c r="E732" s="6">
        <v>0</v>
      </c>
      <c r="F732" s="6">
        <v>0.1036648576132691</v>
      </c>
      <c r="G732" s="6">
        <v>0</v>
      </c>
      <c r="H732" s="6">
        <v>5.8101532427917789E-2</v>
      </c>
      <c r="I732" s="6">
        <v>0</v>
      </c>
      <c r="J732" s="6">
        <v>3.2612240460919664E-2</v>
      </c>
      <c r="K732" s="6">
        <v>0.15834476934445266</v>
      </c>
      <c r="L732" s="6">
        <v>0</v>
      </c>
      <c r="M732" s="6">
        <v>0</v>
      </c>
      <c r="N732" s="6">
        <v>0</v>
      </c>
      <c r="O732" s="8" t="s">
        <v>20</v>
      </c>
      <c r="P732" s="8" t="s">
        <v>53</v>
      </c>
      <c r="Q732" s="8" t="s">
        <v>54</v>
      </c>
      <c r="R732" s="8" t="s">
        <v>202</v>
      </c>
      <c r="S732" s="8" t="s">
        <v>4469</v>
      </c>
      <c r="T732" s="8" t="s">
        <v>4469</v>
      </c>
      <c r="U732" s="8" t="s">
        <v>4469</v>
      </c>
    </row>
    <row r="733" spans="1:21" x14ac:dyDescent="0.3">
      <c r="A733" s="4" t="s">
        <v>3494</v>
      </c>
      <c r="B733" s="5" t="s">
        <v>1230</v>
      </c>
      <c r="C733" s="6">
        <v>0</v>
      </c>
      <c r="D733" s="6">
        <v>0</v>
      </c>
      <c r="E733" s="6">
        <v>0</v>
      </c>
      <c r="F733" s="6">
        <v>0</v>
      </c>
      <c r="G733" s="6">
        <v>4.0706667752177808E-2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8" t="s">
        <v>20</v>
      </c>
      <c r="P733" s="8" t="s">
        <v>53</v>
      </c>
      <c r="Q733" s="8" t="s">
        <v>751</v>
      </c>
      <c r="R733" s="8" t="s">
        <v>751</v>
      </c>
      <c r="S733" s="8" t="s">
        <v>751</v>
      </c>
      <c r="T733" s="8" t="s">
        <v>751</v>
      </c>
      <c r="U733" s="8" t="s">
        <v>751</v>
      </c>
    </row>
    <row r="734" spans="1:21" x14ac:dyDescent="0.3">
      <c r="A734" s="4" t="s">
        <v>3495</v>
      </c>
      <c r="B734" s="5" t="s">
        <v>1231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0.15834476934445266</v>
      </c>
      <c r="L734" s="6">
        <v>0</v>
      </c>
      <c r="M734" s="6">
        <v>0</v>
      </c>
      <c r="N734" s="6">
        <v>0</v>
      </c>
      <c r="O734" s="8" t="s">
        <v>20</v>
      </c>
      <c r="P734" s="8" t="s">
        <v>32</v>
      </c>
      <c r="Q734" s="8" t="s">
        <v>33</v>
      </c>
      <c r="R734" s="8" t="s">
        <v>38</v>
      </c>
      <c r="S734" s="8" t="s">
        <v>39</v>
      </c>
      <c r="T734" s="8" t="s">
        <v>454</v>
      </c>
      <c r="U734" s="8" t="s">
        <v>454</v>
      </c>
    </row>
    <row r="735" spans="1:21" x14ac:dyDescent="0.3">
      <c r="A735" s="4" t="s">
        <v>3496</v>
      </c>
      <c r="B735" s="5" t="s">
        <v>1232</v>
      </c>
      <c r="C735" s="6">
        <v>0</v>
      </c>
      <c r="D735" s="6">
        <v>0</v>
      </c>
      <c r="E735" s="6">
        <v>0</v>
      </c>
      <c r="F735" s="6">
        <v>4.2685529605463748E-2</v>
      </c>
      <c r="G735" s="6">
        <v>0</v>
      </c>
      <c r="H735" s="6">
        <v>0.10894037330234585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1.6367281803674454E-2</v>
      </c>
      <c r="O735" s="8" t="s">
        <v>20</v>
      </c>
      <c r="P735" s="8" t="s">
        <v>78</v>
      </c>
      <c r="Q735" s="8" t="s">
        <v>79</v>
      </c>
      <c r="R735" s="8" t="s">
        <v>306</v>
      </c>
      <c r="S735" s="8" t="s">
        <v>307</v>
      </c>
      <c r="T735" s="8" t="s">
        <v>308</v>
      </c>
      <c r="U735" s="8" t="s">
        <v>308</v>
      </c>
    </row>
    <row r="736" spans="1:21" x14ac:dyDescent="0.3">
      <c r="A736" s="4" t="s">
        <v>3497</v>
      </c>
      <c r="B736" s="5" t="s">
        <v>1234</v>
      </c>
      <c r="C736" s="6">
        <v>0</v>
      </c>
      <c r="D736" s="6">
        <v>0</v>
      </c>
      <c r="E736" s="6">
        <v>0</v>
      </c>
      <c r="F736" s="6">
        <v>0</v>
      </c>
      <c r="G736" s="6">
        <v>7.3272001953920057E-2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8" t="s">
        <v>20</v>
      </c>
      <c r="P736" s="8" t="s">
        <v>215</v>
      </c>
      <c r="Q736" s="8" t="s">
        <v>216</v>
      </c>
      <c r="R736" s="8" t="s">
        <v>217</v>
      </c>
      <c r="S736" s="8" t="s">
        <v>218</v>
      </c>
      <c r="T736" s="8" t="s">
        <v>218</v>
      </c>
      <c r="U736" s="8" t="s">
        <v>218</v>
      </c>
    </row>
    <row r="737" spans="1:21" x14ac:dyDescent="0.3">
      <c r="A737" s="4" t="s">
        <v>3498</v>
      </c>
      <c r="B737" s="5" t="s">
        <v>1235</v>
      </c>
      <c r="C737" s="6">
        <v>0</v>
      </c>
      <c r="D737" s="6">
        <v>0</v>
      </c>
      <c r="E737" s="6">
        <v>0</v>
      </c>
      <c r="F737" s="6">
        <v>0.34148423684370999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8" t="s">
        <v>20</v>
      </c>
      <c r="P737" s="8" t="s">
        <v>32</v>
      </c>
      <c r="Q737" s="8" t="s">
        <v>33</v>
      </c>
      <c r="R737" s="8" t="s">
        <v>34</v>
      </c>
      <c r="S737" s="8" t="s">
        <v>48</v>
      </c>
      <c r="T737" s="8" t="s">
        <v>1236</v>
      </c>
      <c r="U737" s="8" t="s">
        <v>1236</v>
      </c>
    </row>
    <row r="738" spans="1:21" x14ac:dyDescent="0.3">
      <c r="A738" s="4" t="s">
        <v>3499</v>
      </c>
      <c r="B738" s="5" t="s">
        <v>1237</v>
      </c>
      <c r="C738" s="6">
        <v>0</v>
      </c>
      <c r="D738" s="6">
        <v>2.7767493520918177E-2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0.1187602957514462</v>
      </c>
      <c r="M738" s="6">
        <v>0</v>
      </c>
      <c r="N738" s="6">
        <v>0</v>
      </c>
      <c r="O738" s="8" t="s">
        <v>20</v>
      </c>
      <c r="P738" s="8" t="s">
        <v>21</v>
      </c>
      <c r="Q738" s="8" t="s">
        <v>22</v>
      </c>
      <c r="R738" s="8" t="s">
        <v>89</v>
      </c>
      <c r="S738" s="8" t="s">
        <v>90</v>
      </c>
      <c r="T738" s="8" t="s">
        <v>91</v>
      </c>
      <c r="U738" s="8" t="s">
        <v>1238</v>
      </c>
    </row>
    <row r="739" spans="1:21" x14ac:dyDescent="0.3">
      <c r="A739" s="4" t="s">
        <v>3500</v>
      </c>
      <c r="B739" s="5" t="s">
        <v>1240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6.5224480921839328E-2</v>
      </c>
      <c r="K739" s="6">
        <v>0</v>
      </c>
      <c r="L739" s="6">
        <v>0</v>
      </c>
      <c r="M739" s="6">
        <v>0</v>
      </c>
      <c r="N739" s="6">
        <v>0</v>
      </c>
      <c r="O739" s="8" t="s">
        <v>20</v>
      </c>
      <c r="P739" s="8" t="s">
        <v>32</v>
      </c>
      <c r="Q739" s="8" t="s">
        <v>33</v>
      </c>
      <c r="R739" s="8" t="s">
        <v>132</v>
      </c>
      <c r="S739" s="8" t="s">
        <v>133</v>
      </c>
      <c r="T739" s="8" t="s">
        <v>133</v>
      </c>
      <c r="U739" s="8" t="s">
        <v>133</v>
      </c>
    </row>
    <row r="740" spans="1:21" x14ac:dyDescent="0.3">
      <c r="A740" s="4" t="s">
        <v>3501</v>
      </c>
      <c r="B740" s="5" t="s">
        <v>1242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4.3482987281226224E-2</v>
      </c>
      <c r="K740" s="6">
        <v>0</v>
      </c>
      <c r="L740" s="6">
        <v>0</v>
      </c>
      <c r="M740" s="6">
        <v>0</v>
      </c>
      <c r="N740" s="6">
        <v>0</v>
      </c>
      <c r="O740" s="8" t="s">
        <v>20</v>
      </c>
      <c r="P740" s="8" t="s">
        <v>78</v>
      </c>
      <c r="Q740" s="8" t="s">
        <v>79</v>
      </c>
      <c r="R740" s="8" t="s">
        <v>306</v>
      </c>
      <c r="S740" s="8" t="s">
        <v>307</v>
      </c>
      <c r="T740" s="8" t="s">
        <v>308</v>
      </c>
      <c r="U740" s="8" t="s">
        <v>308</v>
      </c>
    </row>
    <row r="741" spans="1:21" x14ac:dyDescent="0.3">
      <c r="A741" s="4" t="s">
        <v>3502</v>
      </c>
      <c r="B741" s="5" t="s">
        <v>1243</v>
      </c>
      <c r="C741" s="6">
        <v>0</v>
      </c>
      <c r="D741" s="6">
        <v>0</v>
      </c>
      <c r="E741" s="6">
        <v>0</v>
      </c>
      <c r="F741" s="6">
        <v>8.5371059210927497E-2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8" t="s">
        <v>20</v>
      </c>
      <c r="P741" s="8" t="s">
        <v>32</v>
      </c>
      <c r="Q741" s="8" t="s">
        <v>33</v>
      </c>
      <c r="R741" s="8" t="s">
        <v>196</v>
      </c>
      <c r="S741" s="8" t="s">
        <v>285</v>
      </c>
      <c r="T741" s="8" t="s">
        <v>330</v>
      </c>
      <c r="U741" s="8" t="s">
        <v>330</v>
      </c>
    </row>
    <row r="742" spans="1:21" x14ac:dyDescent="0.3">
      <c r="A742" s="4" t="s">
        <v>3503</v>
      </c>
      <c r="B742" s="5" t="s">
        <v>1244</v>
      </c>
      <c r="C742" s="6">
        <v>0</v>
      </c>
      <c r="D742" s="6">
        <v>0</v>
      </c>
      <c r="E742" s="6">
        <v>0</v>
      </c>
      <c r="F742" s="6">
        <v>0</v>
      </c>
      <c r="G742" s="6">
        <v>9.7696002605226734E-2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8" t="s">
        <v>20</v>
      </c>
      <c r="P742" s="8" t="s">
        <v>78</v>
      </c>
      <c r="Q742" s="8" t="s">
        <v>79</v>
      </c>
      <c r="R742" s="8" t="s">
        <v>306</v>
      </c>
      <c r="S742" s="8" t="s">
        <v>307</v>
      </c>
      <c r="T742" s="8" t="s">
        <v>308</v>
      </c>
      <c r="U742" s="8" t="s">
        <v>308</v>
      </c>
    </row>
    <row r="743" spans="1:21" x14ac:dyDescent="0.3">
      <c r="A743" s="4" t="s">
        <v>3504</v>
      </c>
      <c r="B743" s="5" t="s">
        <v>1246</v>
      </c>
      <c r="C743" s="6">
        <v>0</v>
      </c>
      <c r="D743" s="6">
        <v>0</v>
      </c>
      <c r="E743" s="6">
        <v>0.33931168201648088</v>
      </c>
      <c r="F743" s="6">
        <v>0.14025245441795231</v>
      </c>
      <c r="G743" s="6">
        <v>0</v>
      </c>
      <c r="H743" s="6">
        <v>0.33408381146052729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7.7744588567453657E-2</v>
      </c>
      <c r="O743" s="8" t="s">
        <v>20</v>
      </c>
      <c r="P743" s="8" t="s">
        <v>53</v>
      </c>
      <c r="Q743" s="8" t="s">
        <v>4472</v>
      </c>
      <c r="R743" s="8" t="s">
        <v>4472</v>
      </c>
      <c r="S743" s="8" t="s">
        <v>4472</v>
      </c>
      <c r="T743" s="8" t="s">
        <v>4472</v>
      </c>
      <c r="U743" s="8" t="s">
        <v>4472</v>
      </c>
    </row>
    <row r="744" spans="1:21" x14ac:dyDescent="0.3">
      <c r="A744" s="4" t="s">
        <v>3505</v>
      </c>
      <c r="B744" s="5" t="s">
        <v>1247</v>
      </c>
      <c r="C744" s="6">
        <v>0</v>
      </c>
      <c r="D744" s="6">
        <v>0</v>
      </c>
      <c r="E744" s="6">
        <v>0</v>
      </c>
      <c r="F744" s="6">
        <v>0</v>
      </c>
      <c r="G744" s="6">
        <v>0.13840267035740456</v>
      </c>
      <c r="H744" s="6">
        <v>0</v>
      </c>
      <c r="I744" s="6">
        <v>9.1911764705882359E-2</v>
      </c>
      <c r="J744" s="6">
        <v>5.4353734101532776E-2</v>
      </c>
      <c r="K744" s="6">
        <v>0</v>
      </c>
      <c r="L744" s="6">
        <v>0</v>
      </c>
      <c r="M744" s="6">
        <v>0</v>
      </c>
      <c r="N744" s="6">
        <v>0</v>
      </c>
      <c r="O744" s="8" t="s">
        <v>20</v>
      </c>
      <c r="P744" s="8" t="s">
        <v>78</v>
      </c>
      <c r="Q744" s="8" t="s">
        <v>79</v>
      </c>
      <c r="R744" s="8" t="s">
        <v>357</v>
      </c>
      <c r="S744" s="8" t="s">
        <v>358</v>
      </c>
      <c r="T744" s="8" t="s">
        <v>4512</v>
      </c>
      <c r="U744" s="8" t="s">
        <v>4512</v>
      </c>
    </row>
    <row r="745" spans="1:21" x14ac:dyDescent="0.3">
      <c r="A745" s="4" t="s">
        <v>3506</v>
      </c>
      <c r="B745" s="5" t="s">
        <v>1250</v>
      </c>
      <c r="C745" s="6">
        <v>0</v>
      </c>
      <c r="D745" s="6">
        <v>0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2.7176867050766388E-2</v>
      </c>
      <c r="K745" s="6">
        <v>0</v>
      </c>
      <c r="L745" s="6">
        <v>3.4478795540742443E-2</v>
      </c>
      <c r="M745" s="6">
        <v>0</v>
      </c>
      <c r="N745" s="6">
        <v>3.2734563607348909E-2</v>
      </c>
      <c r="O745" s="8" t="s">
        <v>20</v>
      </c>
      <c r="P745" s="8" t="s">
        <v>21</v>
      </c>
      <c r="Q745" s="8" t="s">
        <v>22</v>
      </c>
      <c r="R745" s="8" t="s">
        <v>89</v>
      </c>
      <c r="S745" s="8" t="s">
        <v>90</v>
      </c>
      <c r="T745" s="8" t="s">
        <v>149</v>
      </c>
      <c r="U745" s="8" t="s">
        <v>149</v>
      </c>
    </row>
    <row r="746" spans="1:21" x14ac:dyDescent="0.3">
      <c r="A746" s="4" t="s">
        <v>3507</v>
      </c>
      <c r="B746" s="5" t="s">
        <v>1251</v>
      </c>
      <c r="C746" s="6">
        <v>0</v>
      </c>
      <c r="D746" s="6">
        <v>9.7186227323213623E-2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3.2612240460919664E-2</v>
      </c>
      <c r="K746" s="6">
        <v>0</v>
      </c>
      <c r="L746" s="6">
        <v>3.8309772823047157E-2</v>
      </c>
      <c r="M746" s="6">
        <v>0</v>
      </c>
      <c r="N746" s="6">
        <v>4.5010024960104748E-2</v>
      </c>
      <c r="O746" s="8" t="s">
        <v>20</v>
      </c>
      <c r="P746" s="8" t="s">
        <v>32</v>
      </c>
      <c r="Q746" s="8" t="s">
        <v>33</v>
      </c>
      <c r="R746" s="8" t="s">
        <v>34</v>
      </c>
      <c r="S746" s="8" t="s">
        <v>4504</v>
      </c>
      <c r="T746" s="8" t="s">
        <v>1209</v>
      </c>
      <c r="U746" s="8" t="s">
        <v>1209</v>
      </c>
    </row>
    <row r="747" spans="1:21" x14ac:dyDescent="0.3">
      <c r="A747" s="4" t="s">
        <v>3508</v>
      </c>
      <c r="B747" s="5" t="s">
        <v>1252</v>
      </c>
      <c r="C747" s="6">
        <v>0.25453928389614799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8" t="s">
        <v>20</v>
      </c>
      <c r="P747" s="8" t="s">
        <v>78</v>
      </c>
      <c r="Q747" s="8" t="s">
        <v>79</v>
      </c>
      <c r="R747" s="8" t="s">
        <v>324</v>
      </c>
      <c r="S747" s="8" t="s">
        <v>324</v>
      </c>
      <c r="T747" s="8" t="s">
        <v>324</v>
      </c>
      <c r="U747" s="8" t="s">
        <v>324</v>
      </c>
    </row>
    <row r="748" spans="1:21" x14ac:dyDescent="0.3">
      <c r="A748" s="4" t="s">
        <v>3509</v>
      </c>
      <c r="B748" s="5" t="s">
        <v>1253</v>
      </c>
      <c r="C748" s="6">
        <v>0</v>
      </c>
      <c r="D748" s="6">
        <v>0</v>
      </c>
      <c r="E748" s="6">
        <v>0</v>
      </c>
      <c r="F748" s="6">
        <v>0</v>
      </c>
      <c r="G748" s="6">
        <v>0.10583733615566229</v>
      </c>
      <c r="H748" s="6">
        <v>0</v>
      </c>
      <c r="I748" s="6">
        <v>0</v>
      </c>
      <c r="J748" s="6">
        <v>7.6095227742145888E-2</v>
      </c>
      <c r="K748" s="6">
        <v>0.71782962102818537</v>
      </c>
      <c r="L748" s="6">
        <v>0</v>
      </c>
      <c r="M748" s="6">
        <v>0</v>
      </c>
      <c r="N748" s="6">
        <v>0</v>
      </c>
      <c r="O748" s="8" t="s">
        <v>20</v>
      </c>
      <c r="P748" s="8" t="s">
        <v>53</v>
      </c>
      <c r="Q748" s="8" t="s">
        <v>54</v>
      </c>
      <c r="R748" s="8" t="s">
        <v>202</v>
      </c>
      <c r="S748" s="8" t="s">
        <v>4469</v>
      </c>
      <c r="T748" s="8" t="s">
        <v>4469</v>
      </c>
      <c r="U748" s="8" t="s">
        <v>4469</v>
      </c>
    </row>
    <row r="749" spans="1:21" x14ac:dyDescent="0.3">
      <c r="A749" s="4" t="s">
        <v>3510</v>
      </c>
      <c r="B749" s="5" t="s">
        <v>1254</v>
      </c>
      <c r="C749" s="6">
        <v>0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0.11414284161321883</v>
      </c>
      <c r="K749" s="6">
        <v>0</v>
      </c>
      <c r="L749" s="6">
        <v>0</v>
      </c>
      <c r="M749" s="6">
        <v>0</v>
      </c>
      <c r="N749" s="6">
        <v>3.6826384058267526E-2</v>
      </c>
      <c r="O749" s="8" t="s">
        <v>20</v>
      </c>
      <c r="P749" s="8" t="s">
        <v>32</v>
      </c>
      <c r="Q749" s="8" t="s">
        <v>33</v>
      </c>
      <c r="R749" s="8" t="s">
        <v>34</v>
      </c>
      <c r="S749" s="8" t="s">
        <v>34</v>
      </c>
      <c r="T749" s="8" t="s">
        <v>34</v>
      </c>
      <c r="U749" s="8" t="s">
        <v>34</v>
      </c>
    </row>
    <row r="750" spans="1:21" x14ac:dyDescent="0.3">
      <c r="A750" s="4" t="s">
        <v>3511</v>
      </c>
      <c r="B750" s="5" t="s">
        <v>1255</v>
      </c>
      <c r="C750" s="6">
        <v>0.11878499915153572</v>
      </c>
      <c r="D750" s="6">
        <v>0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8" t="s">
        <v>20</v>
      </c>
      <c r="P750" s="8" t="s">
        <v>32</v>
      </c>
      <c r="Q750" s="8" t="s">
        <v>33</v>
      </c>
      <c r="R750" s="8" t="s">
        <v>34</v>
      </c>
      <c r="S750" s="8" t="s">
        <v>4504</v>
      </c>
      <c r="T750" s="8" t="s">
        <v>4504</v>
      </c>
      <c r="U750" s="8" t="s">
        <v>4504</v>
      </c>
    </row>
    <row r="751" spans="1:21" x14ac:dyDescent="0.3">
      <c r="A751" s="4" t="s">
        <v>3512</v>
      </c>
      <c r="B751" s="5" t="s">
        <v>1258</v>
      </c>
      <c r="C751" s="6">
        <v>0</v>
      </c>
      <c r="D751" s="6">
        <v>0</v>
      </c>
      <c r="E751" s="6">
        <v>0</v>
      </c>
      <c r="F751" s="6">
        <v>0</v>
      </c>
      <c r="G751" s="6">
        <v>0.64316535048440937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8" t="s">
        <v>20</v>
      </c>
      <c r="P751" s="8" t="s">
        <v>78</v>
      </c>
      <c r="Q751" s="8" t="s">
        <v>79</v>
      </c>
      <c r="R751" s="8" t="s">
        <v>306</v>
      </c>
      <c r="S751" s="8" t="s">
        <v>307</v>
      </c>
      <c r="T751" s="8" t="s">
        <v>308</v>
      </c>
      <c r="U751" s="8" t="s">
        <v>308</v>
      </c>
    </row>
    <row r="752" spans="1:21" x14ac:dyDescent="0.3">
      <c r="A752" s="4" t="s">
        <v>3513</v>
      </c>
      <c r="B752" s="5" t="s">
        <v>1259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0.10167768174885612</v>
      </c>
      <c r="I752" s="6">
        <v>0</v>
      </c>
      <c r="J752" s="6">
        <v>0</v>
      </c>
      <c r="K752" s="6">
        <v>0</v>
      </c>
      <c r="L752" s="6">
        <v>3.0647818258437726E-2</v>
      </c>
      <c r="M752" s="6">
        <v>0</v>
      </c>
      <c r="N752" s="6">
        <v>1.6367281803674454E-2</v>
      </c>
      <c r="O752" s="8" t="s">
        <v>20</v>
      </c>
      <c r="P752" s="8" t="s">
        <v>78</v>
      </c>
      <c r="Q752" s="8" t="s">
        <v>79</v>
      </c>
      <c r="R752" s="8" t="s">
        <v>324</v>
      </c>
      <c r="S752" s="8" t="s">
        <v>4571</v>
      </c>
      <c r="T752" s="8" t="s">
        <v>438</v>
      </c>
      <c r="U752" s="8" t="s">
        <v>438</v>
      </c>
    </row>
    <row r="753" spans="1:21" x14ac:dyDescent="0.3">
      <c r="A753" s="4" t="s">
        <v>3514</v>
      </c>
      <c r="B753" s="5" t="s">
        <v>1260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7.3529411764705885E-2</v>
      </c>
      <c r="J753" s="6">
        <v>0</v>
      </c>
      <c r="K753" s="6">
        <v>0</v>
      </c>
      <c r="L753" s="6">
        <v>3.0647818258437726E-2</v>
      </c>
      <c r="M753" s="6">
        <v>0</v>
      </c>
      <c r="N753" s="6">
        <v>0</v>
      </c>
      <c r="O753" s="8" t="s">
        <v>20</v>
      </c>
      <c r="P753" s="8" t="s">
        <v>78</v>
      </c>
      <c r="Q753" s="8" t="s">
        <v>79</v>
      </c>
      <c r="R753" s="8" t="s">
        <v>324</v>
      </c>
      <c r="S753" s="8" t="s">
        <v>324</v>
      </c>
      <c r="T753" s="8" t="s">
        <v>324</v>
      </c>
      <c r="U753" s="8" t="s">
        <v>324</v>
      </c>
    </row>
    <row r="754" spans="1:21" x14ac:dyDescent="0.3">
      <c r="A754" s="4" t="s">
        <v>3515</v>
      </c>
      <c r="B754" s="5" t="s">
        <v>1261</v>
      </c>
      <c r="C754" s="6">
        <v>0</v>
      </c>
      <c r="D754" s="6">
        <v>6.4790818215475748E-2</v>
      </c>
      <c r="E754" s="6">
        <v>0</v>
      </c>
      <c r="F754" s="6">
        <v>0</v>
      </c>
      <c r="G754" s="6">
        <v>0</v>
      </c>
      <c r="H754" s="6">
        <v>0</v>
      </c>
      <c r="I754" s="6">
        <v>0.34926470588235292</v>
      </c>
      <c r="J754" s="6">
        <v>0.11957821502337211</v>
      </c>
      <c r="K754" s="6">
        <v>0</v>
      </c>
      <c r="L754" s="6">
        <v>0</v>
      </c>
      <c r="M754" s="6">
        <v>0</v>
      </c>
      <c r="N754" s="6">
        <v>0</v>
      </c>
      <c r="O754" s="8" t="s">
        <v>20</v>
      </c>
      <c r="P754" s="8" t="s">
        <v>53</v>
      </c>
      <c r="Q754" s="8" t="s">
        <v>4483</v>
      </c>
      <c r="R754" s="8" t="s">
        <v>4483</v>
      </c>
      <c r="S754" s="8" t="s">
        <v>4483</v>
      </c>
      <c r="T754" s="8" t="s">
        <v>4483</v>
      </c>
      <c r="U754" s="8" t="s">
        <v>4483</v>
      </c>
    </row>
    <row r="755" spans="1:21" x14ac:dyDescent="0.3">
      <c r="A755" s="4" t="s">
        <v>3516</v>
      </c>
      <c r="B755" s="5" t="s">
        <v>1262</v>
      </c>
      <c r="C755" s="6">
        <v>0</v>
      </c>
      <c r="D755" s="6">
        <v>8.3302480562754536E-2</v>
      </c>
      <c r="E755" s="6">
        <v>0</v>
      </c>
      <c r="F755" s="6">
        <v>4.2685529605463748E-2</v>
      </c>
      <c r="G755" s="6">
        <v>0</v>
      </c>
      <c r="H755" s="6">
        <v>0</v>
      </c>
      <c r="I755" s="6">
        <v>0</v>
      </c>
      <c r="J755" s="6">
        <v>3.2612240460919664E-2</v>
      </c>
      <c r="K755" s="6">
        <v>0</v>
      </c>
      <c r="L755" s="6">
        <v>0</v>
      </c>
      <c r="M755" s="6">
        <v>0</v>
      </c>
      <c r="N755" s="6">
        <v>0</v>
      </c>
      <c r="O755" s="8" t="s">
        <v>20</v>
      </c>
      <c r="P755" s="8" t="s">
        <v>32</v>
      </c>
      <c r="Q755" s="8" t="s">
        <v>33</v>
      </c>
      <c r="R755" s="8" t="s">
        <v>34</v>
      </c>
      <c r="S755" s="8" t="s">
        <v>256</v>
      </c>
      <c r="T755" s="8" t="s">
        <v>1263</v>
      </c>
      <c r="U755" s="8" t="s">
        <v>1263</v>
      </c>
    </row>
    <row r="756" spans="1:21" x14ac:dyDescent="0.3">
      <c r="A756" s="4" t="s">
        <v>3517</v>
      </c>
      <c r="B756" s="5" t="s">
        <v>1264</v>
      </c>
      <c r="C756" s="6">
        <v>0.40726285423383674</v>
      </c>
      <c r="D756" s="6">
        <v>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8" t="s">
        <v>20</v>
      </c>
      <c r="P756" s="8" t="s">
        <v>32</v>
      </c>
      <c r="Q756" s="8" t="s">
        <v>33</v>
      </c>
      <c r="R756" s="8" t="s">
        <v>209</v>
      </c>
      <c r="S756" s="8" t="s">
        <v>209</v>
      </c>
      <c r="T756" s="8" t="s">
        <v>209</v>
      </c>
      <c r="U756" s="8" t="s">
        <v>209</v>
      </c>
    </row>
    <row r="757" spans="1:21" x14ac:dyDescent="0.3">
      <c r="A757" s="4" t="s">
        <v>3518</v>
      </c>
      <c r="B757" s="5" t="s">
        <v>1265</v>
      </c>
      <c r="C757" s="6">
        <v>0</v>
      </c>
      <c r="D757" s="6">
        <v>0</v>
      </c>
      <c r="E757" s="6">
        <v>0</v>
      </c>
      <c r="F757" s="6">
        <v>0</v>
      </c>
      <c r="G757" s="6">
        <v>4.0706667752177808E-2</v>
      </c>
      <c r="H757" s="6">
        <v>7.9889607088386952E-2</v>
      </c>
      <c r="I757" s="6">
        <v>0</v>
      </c>
      <c r="J757" s="6">
        <v>7.0659854331992608E-2</v>
      </c>
      <c r="K757" s="6">
        <v>0</v>
      </c>
      <c r="L757" s="6">
        <v>3.0647818258437726E-2</v>
      </c>
      <c r="M757" s="6">
        <v>0</v>
      </c>
      <c r="N757" s="6">
        <v>4.9101845411023366E-2</v>
      </c>
      <c r="O757" s="8" t="s">
        <v>20</v>
      </c>
      <c r="P757" s="8" t="s">
        <v>32</v>
      </c>
      <c r="Q757" s="8" t="s">
        <v>33</v>
      </c>
      <c r="R757" s="8" t="s">
        <v>34</v>
      </c>
      <c r="S757" s="8" t="s">
        <v>248</v>
      </c>
      <c r="T757" s="8" t="s">
        <v>389</v>
      </c>
      <c r="U757" s="8" t="s">
        <v>389</v>
      </c>
    </row>
    <row r="758" spans="1:21" x14ac:dyDescent="0.3">
      <c r="A758" s="4" t="s">
        <v>3519</v>
      </c>
      <c r="B758" s="5" t="s">
        <v>1266</v>
      </c>
      <c r="C758" s="6">
        <v>0</v>
      </c>
      <c r="D758" s="6">
        <v>0.28693076638282117</v>
      </c>
      <c r="E758" s="6">
        <v>0</v>
      </c>
      <c r="F758" s="6">
        <v>0</v>
      </c>
      <c r="G758" s="6">
        <v>4.0706667752177808E-2</v>
      </c>
      <c r="H758" s="6">
        <v>0</v>
      </c>
      <c r="I758" s="6">
        <v>0</v>
      </c>
      <c r="J758" s="6">
        <v>0</v>
      </c>
      <c r="K758" s="6">
        <v>0</v>
      </c>
      <c r="L758" s="6">
        <v>5.7464659234570739E-2</v>
      </c>
      <c r="M758" s="6">
        <v>0</v>
      </c>
      <c r="N758" s="6">
        <v>0</v>
      </c>
      <c r="O758" s="8" t="s">
        <v>20</v>
      </c>
      <c r="P758" s="8" t="s">
        <v>792</v>
      </c>
      <c r="Q758" s="8" t="s">
        <v>793</v>
      </c>
      <c r="R758" s="8" t="s">
        <v>1267</v>
      </c>
      <c r="S758" s="8" t="s">
        <v>1267</v>
      </c>
      <c r="T758" s="8" t="s">
        <v>1267</v>
      </c>
      <c r="U758" s="8" t="s">
        <v>1267</v>
      </c>
    </row>
    <row r="759" spans="1:21" x14ac:dyDescent="0.3">
      <c r="A759" s="4" t="s">
        <v>3520</v>
      </c>
      <c r="B759" s="5" t="s">
        <v>1268</v>
      </c>
      <c r="C759" s="6">
        <v>0</v>
      </c>
      <c r="D759" s="6">
        <v>0.11569788967049241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8.6965974562452447E-2</v>
      </c>
      <c r="K759" s="6">
        <v>9.50068616066716E-2</v>
      </c>
      <c r="L759" s="6">
        <v>0</v>
      </c>
      <c r="M759" s="6">
        <v>0</v>
      </c>
      <c r="N759" s="6">
        <v>0</v>
      </c>
      <c r="O759" s="8" t="s">
        <v>20</v>
      </c>
      <c r="P759" s="8" t="s">
        <v>173</v>
      </c>
      <c r="Q759" s="8" t="s">
        <v>174</v>
      </c>
      <c r="R759" s="8" t="s">
        <v>175</v>
      </c>
      <c r="S759" s="8" t="s">
        <v>175</v>
      </c>
      <c r="T759" s="8" t="s">
        <v>175</v>
      </c>
      <c r="U759" s="8" t="s">
        <v>175</v>
      </c>
    </row>
    <row r="760" spans="1:21" x14ac:dyDescent="0.3">
      <c r="A760" s="4" t="s">
        <v>3521</v>
      </c>
      <c r="B760" s="5" t="s">
        <v>1269</v>
      </c>
      <c r="C760" s="6">
        <v>0</v>
      </c>
      <c r="D760" s="6">
        <v>6.4790818215475748E-2</v>
      </c>
      <c r="E760" s="6">
        <v>0</v>
      </c>
      <c r="F760" s="6">
        <v>0</v>
      </c>
      <c r="G760" s="6">
        <v>8.9554669054791175E-2</v>
      </c>
      <c r="H760" s="6">
        <v>0</v>
      </c>
      <c r="I760" s="6">
        <v>5.514705882352941E-2</v>
      </c>
      <c r="J760" s="6">
        <v>0.11414284161321883</v>
      </c>
      <c r="K760" s="6">
        <v>0</v>
      </c>
      <c r="L760" s="6">
        <v>0</v>
      </c>
      <c r="M760" s="6">
        <v>0</v>
      </c>
      <c r="N760" s="6">
        <v>3.2734563607348909E-2</v>
      </c>
      <c r="O760" s="8" t="s">
        <v>20</v>
      </c>
      <c r="P760" s="8" t="s">
        <v>41</v>
      </c>
      <c r="Q760" s="8" t="s">
        <v>42</v>
      </c>
      <c r="R760" s="8" t="s">
        <v>43</v>
      </c>
      <c r="S760" s="8" t="s">
        <v>43</v>
      </c>
      <c r="T760" s="8" t="s">
        <v>43</v>
      </c>
      <c r="U760" s="8" t="s">
        <v>43</v>
      </c>
    </row>
    <row r="761" spans="1:21" x14ac:dyDescent="0.3">
      <c r="A761" s="4" t="s">
        <v>3522</v>
      </c>
      <c r="B761" s="5" t="s">
        <v>1270</v>
      </c>
      <c r="C761" s="6">
        <v>0</v>
      </c>
      <c r="D761" s="6">
        <v>3.2395409107737874E-2</v>
      </c>
      <c r="E761" s="6">
        <v>0.1454192922927775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8" t="s">
        <v>20</v>
      </c>
      <c r="P761" s="8" t="s">
        <v>32</v>
      </c>
      <c r="Q761" s="8" t="s">
        <v>33</v>
      </c>
      <c r="R761" s="8" t="s">
        <v>432</v>
      </c>
      <c r="S761" s="8" t="s">
        <v>433</v>
      </c>
      <c r="T761" s="8" t="s">
        <v>434</v>
      </c>
      <c r="U761" s="8" t="s">
        <v>434</v>
      </c>
    </row>
    <row r="762" spans="1:21" x14ac:dyDescent="0.3">
      <c r="A762" s="4" t="s">
        <v>3523</v>
      </c>
      <c r="B762" s="5" t="s">
        <v>1271</v>
      </c>
      <c r="C762" s="6">
        <v>0</v>
      </c>
      <c r="D762" s="6">
        <v>0</v>
      </c>
      <c r="E762" s="6">
        <v>0</v>
      </c>
      <c r="F762" s="6">
        <v>4.2685529605463748E-2</v>
      </c>
      <c r="G762" s="6">
        <v>0</v>
      </c>
      <c r="H762" s="6">
        <v>0.19609267194422253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6.1377306763779206E-2</v>
      </c>
      <c r="O762" s="8" t="s">
        <v>20</v>
      </c>
      <c r="P762" s="8" t="s">
        <v>53</v>
      </c>
      <c r="Q762" s="8" t="s">
        <v>412</v>
      </c>
      <c r="R762" s="8" t="s">
        <v>739</v>
      </c>
      <c r="S762" s="8" t="s">
        <v>740</v>
      </c>
      <c r="T762" s="8" t="s">
        <v>1272</v>
      </c>
      <c r="U762" s="8" t="s">
        <v>1272</v>
      </c>
    </row>
    <row r="763" spans="1:21" x14ac:dyDescent="0.3">
      <c r="A763" s="4" t="s">
        <v>3524</v>
      </c>
      <c r="B763" s="5" t="s">
        <v>1274</v>
      </c>
      <c r="C763" s="6">
        <v>0</v>
      </c>
      <c r="D763" s="6">
        <v>2.3139577934098481E-2</v>
      </c>
      <c r="E763" s="6">
        <v>0</v>
      </c>
      <c r="F763" s="6">
        <v>0.12805658881639123</v>
      </c>
      <c r="G763" s="6">
        <v>7.3272001953920057E-2</v>
      </c>
      <c r="H763" s="6">
        <v>0</v>
      </c>
      <c r="I763" s="6">
        <v>0</v>
      </c>
      <c r="J763" s="6">
        <v>4.8918360691379496E-2</v>
      </c>
      <c r="K763" s="6">
        <v>0</v>
      </c>
      <c r="L763" s="6">
        <v>0</v>
      </c>
      <c r="M763" s="6">
        <v>0.55005500550055009</v>
      </c>
      <c r="N763" s="6">
        <v>0</v>
      </c>
      <c r="O763" s="8" t="s">
        <v>20</v>
      </c>
      <c r="P763" s="8" t="s">
        <v>67</v>
      </c>
      <c r="Q763" s="8" t="s">
        <v>68</v>
      </c>
      <c r="R763" s="8" t="s">
        <v>69</v>
      </c>
      <c r="S763" s="8" t="s">
        <v>70</v>
      </c>
      <c r="T763" s="8" t="s">
        <v>4499</v>
      </c>
      <c r="U763" s="8" t="s">
        <v>4499</v>
      </c>
    </row>
    <row r="764" spans="1:21" x14ac:dyDescent="0.3">
      <c r="A764" s="4" t="s">
        <v>3525</v>
      </c>
      <c r="B764" s="5" t="s">
        <v>1276</v>
      </c>
      <c r="C764" s="6">
        <v>0</v>
      </c>
      <c r="D764" s="6">
        <v>5.0907071455016661E-2</v>
      </c>
      <c r="E764" s="6">
        <v>9.6946194861851673E-2</v>
      </c>
      <c r="F764" s="6">
        <v>3.6587596804683209E-2</v>
      </c>
      <c r="G764" s="6">
        <v>9.7696002605226734E-2</v>
      </c>
      <c r="H764" s="6">
        <v>0.2541942043721403</v>
      </c>
      <c r="I764" s="6">
        <v>0</v>
      </c>
      <c r="J764" s="6">
        <v>6.5224480921839328E-2</v>
      </c>
      <c r="K764" s="6">
        <v>0</v>
      </c>
      <c r="L764" s="6">
        <v>0</v>
      </c>
      <c r="M764" s="6">
        <v>0</v>
      </c>
      <c r="N764" s="6">
        <v>0</v>
      </c>
      <c r="O764" s="8" t="s">
        <v>20</v>
      </c>
      <c r="P764" s="8" t="s">
        <v>32</v>
      </c>
      <c r="Q764" s="8" t="s">
        <v>33</v>
      </c>
      <c r="R764" s="8" t="s">
        <v>34</v>
      </c>
      <c r="S764" s="8" t="s">
        <v>373</v>
      </c>
      <c r="T764" s="8" t="s">
        <v>4474</v>
      </c>
      <c r="U764" s="8" t="s">
        <v>1277</v>
      </c>
    </row>
    <row r="765" spans="1:21" x14ac:dyDescent="0.3">
      <c r="A765" s="4" t="s">
        <v>3526</v>
      </c>
      <c r="B765" s="5" t="s">
        <v>1278</v>
      </c>
      <c r="C765" s="6">
        <v>0</v>
      </c>
      <c r="D765" s="6">
        <v>8.3302480562754536E-2</v>
      </c>
      <c r="E765" s="6">
        <v>0</v>
      </c>
      <c r="F765" s="6">
        <v>0</v>
      </c>
      <c r="G765" s="6">
        <v>0</v>
      </c>
      <c r="H765" s="6">
        <v>0.15251652262328419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8" t="s">
        <v>20</v>
      </c>
      <c r="P765" s="8" t="s">
        <v>32</v>
      </c>
      <c r="Q765" s="8" t="s">
        <v>33</v>
      </c>
      <c r="R765" s="8" t="s">
        <v>132</v>
      </c>
      <c r="S765" s="8" t="s">
        <v>133</v>
      </c>
      <c r="T765" s="8" t="s">
        <v>133</v>
      </c>
      <c r="U765" s="8" t="s">
        <v>133</v>
      </c>
    </row>
    <row r="766" spans="1:21" x14ac:dyDescent="0.3">
      <c r="A766" s="4" t="s">
        <v>3527</v>
      </c>
      <c r="B766" s="5" t="s">
        <v>1279</v>
      </c>
      <c r="C766" s="6">
        <v>0</v>
      </c>
      <c r="D766" s="6">
        <v>0.18048870788596816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0.14675508207413848</v>
      </c>
      <c r="K766" s="6">
        <v>0</v>
      </c>
      <c r="L766" s="6">
        <v>0.13791518216296977</v>
      </c>
      <c r="M766" s="6">
        <v>0</v>
      </c>
      <c r="N766" s="6">
        <v>0</v>
      </c>
      <c r="O766" s="8" t="s">
        <v>20</v>
      </c>
      <c r="P766" s="8" t="s">
        <v>67</v>
      </c>
      <c r="Q766" s="8" t="s">
        <v>68</v>
      </c>
      <c r="R766" s="8" t="s">
        <v>69</v>
      </c>
      <c r="S766" s="8" t="s">
        <v>70</v>
      </c>
      <c r="T766" s="8" t="s">
        <v>70</v>
      </c>
      <c r="U766" s="8" t="s">
        <v>70</v>
      </c>
    </row>
    <row r="767" spans="1:21" x14ac:dyDescent="0.3">
      <c r="A767" s="4" t="s">
        <v>3528</v>
      </c>
      <c r="B767" s="5" t="s">
        <v>1280</v>
      </c>
      <c r="C767" s="6">
        <v>0</v>
      </c>
      <c r="D767" s="6">
        <v>0.37023324694557569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5.7464659234570739E-2</v>
      </c>
      <c r="M767" s="6">
        <v>0</v>
      </c>
      <c r="N767" s="6">
        <v>0</v>
      </c>
      <c r="O767" s="8" t="s">
        <v>20</v>
      </c>
      <c r="P767" s="8" t="s">
        <v>67</v>
      </c>
      <c r="Q767" s="8" t="s">
        <v>68</v>
      </c>
      <c r="R767" s="8" t="s">
        <v>68</v>
      </c>
      <c r="S767" s="8" t="s">
        <v>68</v>
      </c>
      <c r="T767" s="8" t="s">
        <v>68</v>
      </c>
      <c r="U767" s="8" t="s">
        <v>68</v>
      </c>
    </row>
    <row r="768" spans="1:21" x14ac:dyDescent="0.3">
      <c r="A768" s="4" t="s">
        <v>3529</v>
      </c>
      <c r="B768" s="5" t="s">
        <v>1281</v>
      </c>
      <c r="C768" s="6">
        <v>0</v>
      </c>
      <c r="D768" s="6">
        <v>4.1651240281377268E-2</v>
      </c>
      <c r="E768" s="6">
        <v>0</v>
      </c>
      <c r="F768" s="6">
        <v>0</v>
      </c>
      <c r="G768" s="6">
        <v>0</v>
      </c>
      <c r="H768" s="6">
        <v>0.1597792141767739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9.0020049920209497E-2</v>
      </c>
      <c r="O768" s="8" t="s">
        <v>20</v>
      </c>
      <c r="P768" s="8" t="s">
        <v>53</v>
      </c>
      <c r="Q768" s="8" t="s">
        <v>923</v>
      </c>
      <c r="R768" s="8" t="s">
        <v>1282</v>
      </c>
      <c r="S768" s="8" t="s">
        <v>1282</v>
      </c>
      <c r="T768" s="8" t="s">
        <v>1282</v>
      </c>
      <c r="U768" s="8" t="s">
        <v>1282</v>
      </c>
    </row>
    <row r="769" spans="1:21" x14ac:dyDescent="0.3">
      <c r="A769" s="4" t="s">
        <v>3530</v>
      </c>
      <c r="B769" s="5" t="s">
        <v>1284</v>
      </c>
      <c r="C769" s="6">
        <v>0</v>
      </c>
      <c r="D769" s="6">
        <v>0</v>
      </c>
      <c r="E769" s="6">
        <v>0</v>
      </c>
      <c r="F769" s="6">
        <v>2.439173120312214E-2</v>
      </c>
      <c r="G769" s="6">
        <v>0</v>
      </c>
      <c r="H769" s="6">
        <v>0.67543031447454427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8" t="s">
        <v>20</v>
      </c>
      <c r="P769" s="8" t="s">
        <v>53</v>
      </c>
      <c r="Q769" s="8" t="s">
        <v>54</v>
      </c>
      <c r="R769" s="8" t="s">
        <v>55</v>
      </c>
      <c r="S769" s="8" t="s">
        <v>56</v>
      </c>
      <c r="T769" s="8" t="s">
        <v>56</v>
      </c>
      <c r="U769" s="8" t="s">
        <v>56</v>
      </c>
    </row>
    <row r="770" spans="1:21" x14ac:dyDescent="0.3">
      <c r="A770" s="4" t="s">
        <v>3531</v>
      </c>
      <c r="B770" s="5" t="s">
        <v>1285</v>
      </c>
      <c r="C770" s="6">
        <v>0</v>
      </c>
      <c r="D770" s="6">
        <v>0</v>
      </c>
      <c r="E770" s="6">
        <v>0</v>
      </c>
      <c r="F770" s="6">
        <v>7.3175193609366418E-2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6.5126613799180166E-2</v>
      </c>
      <c r="M770" s="6">
        <v>0</v>
      </c>
      <c r="N770" s="6">
        <v>0</v>
      </c>
      <c r="O770" s="8" t="s">
        <v>20</v>
      </c>
      <c r="P770" s="8" t="s">
        <v>32</v>
      </c>
      <c r="Q770" s="8" t="s">
        <v>33</v>
      </c>
      <c r="R770" s="8" t="s">
        <v>45</v>
      </c>
      <c r="S770" s="8" t="s">
        <v>46</v>
      </c>
      <c r="T770" s="8" t="s">
        <v>1286</v>
      </c>
      <c r="U770" s="8" t="s">
        <v>1286</v>
      </c>
    </row>
    <row r="771" spans="1:21" x14ac:dyDescent="0.3">
      <c r="A771" s="4" t="s">
        <v>3532</v>
      </c>
      <c r="B771" s="5" t="s">
        <v>1287</v>
      </c>
      <c r="C771" s="6">
        <v>0</v>
      </c>
      <c r="D771" s="6">
        <v>0</v>
      </c>
      <c r="E771" s="6">
        <v>4.8473097430925836E-2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1.2275461352755842E-2</v>
      </c>
      <c r="O771" s="8" t="s">
        <v>20</v>
      </c>
      <c r="P771" s="8" t="s">
        <v>114</v>
      </c>
      <c r="Q771" s="8" t="s">
        <v>115</v>
      </c>
      <c r="R771" s="8" t="s">
        <v>116</v>
      </c>
      <c r="S771" s="8" t="s">
        <v>116</v>
      </c>
      <c r="T771" s="8" t="s">
        <v>116</v>
      </c>
      <c r="U771" s="8" t="s">
        <v>116</v>
      </c>
    </row>
    <row r="772" spans="1:21" x14ac:dyDescent="0.3">
      <c r="A772" s="4" t="s">
        <v>3533</v>
      </c>
      <c r="B772" s="5" t="s">
        <v>1288</v>
      </c>
      <c r="C772" s="6">
        <v>0</v>
      </c>
      <c r="D772" s="6">
        <v>0</v>
      </c>
      <c r="E772" s="6">
        <v>0</v>
      </c>
      <c r="F772" s="6">
        <v>0.35368010244527104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8" t="s">
        <v>20</v>
      </c>
      <c r="P772" s="8" t="s">
        <v>32</v>
      </c>
      <c r="Q772" s="8" t="s">
        <v>33</v>
      </c>
      <c r="R772" s="8" t="s">
        <v>38</v>
      </c>
      <c r="S772" s="8" t="s">
        <v>39</v>
      </c>
      <c r="T772" s="8" t="s">
        <v>112</v>
      </c>
      <c r="U772" s="8" t="s">
        <v>112</v>
      </c>
    </row>
    <row r="773" spans="1:21" x14ac:dyDescent="0.3">
      <c r="A773" s="4" t="s">
        <v>3534</v>
      </c>
      <c r="B773" s="5" t="s">
        <v>1289</v>
      </c>
      <c r="C773" s="6">
        <v>0</v>
      </c>
      <c r="D773" s="6">
        <v>0.10181414291003332</v>
      </c>
      <c r="E773" s="6">
        <v>0</v>
      </c>
      <c r="F773" s="6">
        <v>0</v>
      </c>
      <c r="G773" s="6">
        <v>0</v>
      </c>
      <c r="H773" s="6">
        <v>0.16704190573026365</v>
      </c>
      <c r="I773" s="6">
        <v>0</v>
      </c>
      <c r="J773" s="6">
        <v>0</v>
      </c>
      <c r="K773" s="6">
        <v>3.1668953868890529E-2</v>
      </c>
      <c r="L773" s="6">
        <v>0</v>
      </c>
      <c r="M773" s="6">
        <v>0</v>
      </c>
      <c r="N773" s="6">
        <v>0</v>
      </c>
      <c r="O773" s="8" t="s">
        <v>20</v>
      </c>
      <c r="P773" s="8" t="s">
        <v>67</v>
      </c>
      <c r="Q773" s="8" t="s">
        <v>68</v>
      </c>
      <c r="R773" s="8" t="s">
        <v>186</v>
      </c>
      <c r="S773" s="8" t="s">
        <v>186</v>
      </c>
      <c r="T773" s="8" t="s">
        <v>186</v>
      </c>
      <c r="U773" s="8" t="s">
        <v>186</v>
      </c>
    </row>
    <row r="774" spans="1:21" x14ac:dyDescent="0.3">
      <c r="A774" s="4" t="s">
        <v>3535</v>
      </c>
      <c r="B774" s="5" t="s">
        <v>1290</v>
      </c>
      <c r="C774" s="6">
        <v>0.18666214152384183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0.33088235294117646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8" t="s">
        <v>20</v>
      </c>
      <c r="P774" s="8" t="s">
        <v>78</v>
      </c>
      <c r="Q774" s="8" t="s">
        <v>79</v>
      </c>
      <c r="R774" s="8" t="s">
        <v>306</v>
      </c>
      <c r="S774" s="8" t="s">
        <v>307</v>
      </c>
      <c r="T774" s="8" t="s">
        <v>308</v>
      </c>
      <c r="U774" s="8" t="s">
        <v>308</v>
      </c>
    </row>
    <row r="775" spans="1:21" x14ac:dyDescent="0.3">
      <c r="A775" s="4" t="s">
        <v>3536</v>
      </c>
      <c r="B775" s="5" t="s">
        <v>1291</v>
      </c>
      <c r="C775" s="6">
        <v>0</v>
      </c>
      <c r="D775" s="6">
        <v>0</v>
      </c>
      <c r="E775" s="6">
        <v>0</v>
      </c>
      <c r="F775" s="6">
        <v>0</v>
      </c>
      <c r="G775" s="6">
        <v>2.4424000651306683E-2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8" t="s">
        <v>20</v>
      </c>
      <c r="P775" s="8" t="s">
        <v>32</v>
      </c>
      <c r="Q775" s="8" t="s">
        <v>33</v>
      </c>
      <c r="R775" s="8" t="s">
        <v>190</v>
      </c>
      <c r="S775" s="8" t="s">
        <v>552</v>
      </c>
      <c r="T775" s="8" t="s">
        <v>552</v>
      </c>
      <c r="U775" s="8" t="s">
        <v>552</v>
      </c>
    </row>
    <row r="776" spans="1:21" x14ac:dyDescent="0.3">
      <c r="A776" s="4" t="s">
        <v>3537</v>
      </c>
      <c r="B776" s="5" t="s">
        <v>1292</v>
      </c>
      <c r="C776" s="6">
        <v>0</v>
      </c>
      <c r="D776" s="6">
        <v>0.1295816364309515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8" t="s">
        <v>20</v>
      </c>
      <c r="P776" s="8" t="s">
        <v>32</v>
      </c>
      <c r="Q776" s="8" t="s">
        <v>33</v>
      </c>
      <c r="R776" s="8" t="s">
        <v>38</v>
      </c>
      <c r="S776" s="8" t="s">
        <v>39</v>
      </c>
      <c r="T776" s="8" t="s">
        <v>112</v>
      </c>
      <c r="U776" s="8" t="s">
        <v>112</v>
      </c>
    </row>
    <row r="777" spans="1:21" x14ac:dyDescent="0.3">
      <c r="A777" s="4" t="s">
        <v>3538</v>
      </c>
      <c r="B777" s="5" t="s">
        <v>1294</v>
      </c>
      <c r="C777" s="6">
        <v>0</v>
      </c>
      <c r="D777" s="6">
        <v>7.8674564975934835E-2</v>
      </c>
      <c r="E777" s="6">
        <v>0.290838584585555</v>
      </c>
      <c r="F777" s="6">
        <v>0</v>
      </c>
      <c r="G777" s="6">
        <v>0</v>
      </c>
      <c r="H777" s="6">
        <v>0</v>
      </c>
      <c r="I777" s="6">
        <v>0.18382352941176472</v>
      </c>
      <c r="J777" s="6">
        <v>0</v>
      </c>
      <c r="K777" s="6">
        <v>0</v>
      </c>
      <c r="L777" s="6">
        <v>6.8957591081484887E-2</v>
      </c>
      <c r="M777" s="6">
        <v>0</v>
      </c>
      <c r="N777" s="6">
        <v>2.4550922705511683E-2</v>
      </c>
      <c r="O777" s="8" t="s">
        <v>20</v>
      </c>
      <c r="P777" s="8" t="s">
        <v>78</v>
      </c>
      <c r="Q777" s="8" t="s">
        <v>79</v>
      </c>
      <c r="R777" s="8" t="s">
        <v>352</v>
      </c>
      <c r="S777" s="8" t="s">
        <v>352</v>
      </c>
      <c r="T777" s="8" t="s">
        <v>352</v>
      </c>
      <c r="U777" s="8" t="s">
        <v>352</v>
      </c>
    </row>
    <row r="778" spans="1:21" x14ac:dyDescent="0.3">
      <c r="A778" s="4" t="s">
        <v>3539</v>
      </c>
      <c r="B778" s="5" t="s">
        <v>1296</v>
      </c>
      <c r="C778" s="6">
        <v>0</v>
      </c>
      <c r="D778" s="6">
        <v>0</v>
      </c>
      <c r="E778" s="6">
        <v>0</v>
      </c>
      <c r="F778" s="6">
        <v>0.1036648576132691</v>
      </c>
      <c r="G778" s="6">
        <v>0</v>
      </c>
      <c r="H778" s="6">
        <v>0.24693151281865058</v>
      </c>
      <c r="I778" s="6">
        <v>0</v>
      </c>
      <c r="J778" s="6">
        <v>0</v>
      </c>
      <c r="K778" s="6">
        <v>0</v>
      </c>
      <c r="L778" s="6">
        <v>9.1943454775313183E-2</v>
      </c>
      <c r="M778" s="6">
        <v>0</v>
      </c>
      <c r="N778" s="6">
        <v>0</v>
      </c>
      <c r="O778" s="8" t="s">
        <v>20</v>
      </c>
      <c r="P778" s="8" t="s">
        <v>32</v>
      </c>
      <c r="Q778" s="8" t="s">
        <v>33</v>
      </c>
      <c r="R778" s="8" t="s">
        <v>34</v>
      </c>
      <c r="S778" s="8" t="s">
        <v>373</v>
      </c>
      <c r="T778" s="8" t="s">
        <v>1297</v>
      </c>
      <c r="U778" s="8" t="s">
        <v>1298</v>
      </c>
    </row>
    <row r="779" spans="1:21" x14ac:dyDescent="0.3">
      <c r="A779" s="4" t="s">
        <v>3540</v>
      </c>
      <c r="B779" s="5" t="s">
        <v>1301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2.6816840976133013E-2</v>
      </c>
      <c r="M779" s="6">
        <v>0</v>
      </c>
      <c r="N779" s="6">
        <v>0</v>
      </c>
      <c r="O779" s="8" t="s">
        <v>20</v>
      </c>
      <c r="P779" s="8" t="s">
        <v>114</v>
      </c>
      <c r="Q779" s="8" t="s">
        <v>115</v>
      </c>
      <c r="R779" s="8" t="s">
        <v>116</v>
      </c>
      <c r="S779" s="8" t="s">
        <v>647</v>
      </c>
      <c r="T779" s="8" t="s">
        <v>647</v>
      </c>
      <c r="U779" s="8" t="s">
        <v>647</v>
      </c>
    </row>
    <row r="780" spans="1:21" x14ac:dyDescent="0.3">
      <c r="A780" s="4" t="s">
        <v>3541</v>
      </c>
      <c r="B780" s="5" t="s">
        <v>1302</v>
      </c>
      <c r="C780" s="6">
        <v>0</v>
      </c>
      <c r="D780" s="6">
        <v>6.0162902628656055E-2</v>
      </c>
      <c r="E780" s="6">
        <v>1.0502504443367264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8" t="s">
        <v>20</v>
      </c>
      <c r="P780" s="8" t="s">
        <v>53</v>
      </c>
      <c r="Q780" s="8" t="s">
        <v>412</v>
      </c>
      <c r="R780" s="8" t="s">
        <v>676</v>
      </c>
      <c r="S780" s="8" t="s">
        <v>676</v>
      </c>
      <c r="T780" s="8" t="s">
        <v>676</v>
      </c>
      <c r="U780" s="8" t="s">
        <v>676</v>
      </c>
    </row>
    <row r="781" spans="1:21" x14ac:dyDescent="0.3">
      <c r="A781" s="4" t="s">
        <v>3542</v>
      </c>
      <c r="B781" s="5" t="s">
        <v>1303</v>
      </c>
      <c r="C781" s="6">
        <v>5.0907856779229592E-2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4.9101845411023366E-2</v>
      </c>
      <c r="O781" s="8" t="s">
        <v>20</v>
      </c>
      <c r="P781" s="8" t="s">
        <v>78</v>
      </c>
      <c r="Q781" s="8" t="s">
        <v>79</v>
      </c>
      <c r="R781" s="8" t="s">
        <v>357</v>
      </c>
      <c r="S781" s="8" t="s">
        <v>358</v>
      </c>
      <c r="T781" s="8" t="s">
        <v>4512</v>
      </c>
      <c r="U781" s="8" t="s">
        <v>4512</v>
      </c>
    </row>
    <row r="782" spans="1:21" x14ac:dyDescent="0.3">
      <c r="A782" s="4" t="s">
        <v>3543</v>
      </c>
      <c r="B782" s="5" t="s">
        <v>1304</v>
      </c>
      <c r="C782" s="6">
        <v>0</v>
      </c>
      <c r="D782" s="6">
        <v>5.5534987041836355E-2</v>
      </c>
      <c r="E782" s="6">
        <v>8.078849571820973E-2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4.2140750105351878E-2</v>
      </c>
      <c r="M782" s="6">
        <v>0</v>
      </c>
      <c r="N782" s="6">
        <v>4.5010024960104748E-2</v>
      </c>
      <c r="O782" s="8" t="s">
        <v>20</v>
      </c>
      <c r="P782" s="8" t="s">
        <v>32</v>
      </c>
      <c r="Q782" s="8" t="s">
        <v>33</v>
      </c>
      <c r="R782" s="8" t="s">
        <v>33</v>
      </c>
      <c r="S782" s="8" t="s">
        <v>33</v>
      </c>
      <c r="T782" s="8" t="s">
        <v>33</v>
      </c>
      <c r="U782" s="8" t="s">
        <v>33</v>
      </c>
    </row>
    <row r="783" spans="1:21" x14ac:dyDescent="0.3">
      <c r="A783" s="4" t="s">
        <v>3544</v>
      </c>
      <c r="B783" s="5" t="s">
        <v>1305</v>
      </c>
      <c r="C783" s="6">
        <v>0</v>
      </c>
      <c r="D783" s="6">
        <v>0.19437245464642725</v>
      </c>
      <c r="E783" s="6">
        <v>0</v>
      </c>
      <c r="F783" s="6">
        <v>0</v>
      </c>
      <c r="G783" s="6">
        <v>0</v>
      </c>
      <c r="H783" s="6">
        <v>0.17430459728375336</v>
      </c>
      <c r="I783" s="6">
        <v>0</v>
      </c>
      <c r="J783" s="6">
        <v>0</v>
      </c>
      <c r="K783" s="6">
        <v>0</v>
      </c>
      <c r="L783" s="6">
        <v>5.3633681952266025E-2</v>
      </c>
      <c r="M783" s="6">
        <v>0</v>
      </c>
      <c r="N783" s="6">
        <v>0</v>
      </c>
      <c r="O783" s="8" t="s">
        <v>20</v>
      </c>
      <c r="P783" s="8" t="s">
        <v>53</v>
      </c>
      <c r="Q783" s="8" t="s">
        <v>4472</v>
      </c>
      <c r="R783" s="8" t="s">
        <v>4472</v>
      </c>
      <c r="S783" s="8" t="s">
        <v>4472</v>
      </c>
      <c r="T783" s="8" t="s">
        <v>4472</v>
      </c>
      <c r="U783" s="8" t="s">
        <v>4472</v>
      </c>
    </row>
    <row r="784" spans="1:21" x14ac:dyDescent="0.3">
      <c r="A784" s="4" t="s">
        <v>3545</v>
      </c>
      <c r="B784" s="5" t="s">
        <v>1306</v>
      </c>
      <c r="C784" s="6">
        <v>0.28847785508230106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8" t="s">
        <v>20</v>
      </c>
      <c r="P784" s="8" t="s">
        <v>32</v>
      </c>
      <c r="Q784" s="8" t="s">
        <v>33</v>
      </c>
      <c r="R784" s="8" t="s">
        <v>34</v>
      </c>
      <c r="S784" s="8" t="s">
        <v>256</v>
      </c>
      <c r="T784" s="8" t="s">
        <v>256</v>
      </c>
      <c r="U784" s="8" t="s">
        <v>256</v>
      </c>
    </row>
    <row r="785" spans="1:21" x14ac:dyDescent="0.3">
      <c r="A785" s="4" t="s">
        <v>3546</v>
      </c>
      <c r="B785" s="5" t="s">
        <v>1307</v>
      </c>
      <c r="C785" s="6">
        <v>0</v>
      </c>
      <c r="D785" s="6">
        <v>0.27304701962236211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8" t="s">
        <v>72</v>
      </c>
      <c r="P785" s="8" t="s">
        <v>73</v>
      </c>
      <c r="Q785" s="8" t="s">
        <v>74</v>
      </c>
      <c r="R785" s="8" t="s">
        <v>156</v>
      </c>
      <c r="S785" s="8" t="s">
        <v>157</v>
      </c>
      <c r="T785" s="8" t="s">
        <v>4537</v>
      </c>
      <c r="U785" s="8" t="s">
        <v>4537</v>
      </c>
    </row>
    <row r="786" spans="1:21" x14ac:dyDescent="0.3">
      <c r="A786" s="4" t="s">
        <v>3547</v>
      </c>
      <c r="B786" s="5" t="s">
        <v>1308</v>
      </c>
      <c r="C786" s="6">
        <v>0</v>
      </c>
      <c r="D786" s="6">
        <v>6.0162902628656055E-2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8.4281500210703755E-2</v>
      </c>
      <c r="M786" s="6">
        <v>0</v>
      </c>
      <c r="N786" s="6">
        <v>0</v>
      </c>
      <c r="O786" s="8" t="s">
        <v>20</v>
      </c>
      <c r="P786" s="8" t="s">
        <v>32</v>
      </c>
      <c r="Q786" s="8" t="s">
        <v>33</v>
      </c>
      <c r="R786" s="8" t="s">
        <v>34</v>
      </c>
      <c r="S786" s="8" t="s">
        <v>373</v>
      </c>
      <c r="T786" s="8" t="s">
        <v>1123</v>
      </c>
      <c r="U786" s="8" t="s">
        <v>1123</v>
      </c>
    </row>
    <row r="787" spans="1:21" x14ac:dyDescent="0.3">
      <c r="A787" s="4" t="s">
        <v>3548</v>
      </c>
      <c r="B787" s="5" t="s">
        <v>1309</v>
      </c>
      <c r="C787" s="6">
        <v>0</v>
      </c>
      <c r="D787" s="6">
        <v>2.7767493520918177E-2</v>
      </c>
      <c r="E787" s="6">
        <v>0</v>
      </c>
      <c r="F787" s="6">
        <v>6.0979328007805353E-2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8" t="s">
        <v>20</v>
      </c>
      <c r="P787" s="8" t="s">
        <v>27</v>
      </c>
      <c r="Q787" s="8" t="s">
        <v>28</v>
      </c>
      <c r="R787" s="8" t="s">
        <v>29</v>
      </c>
      <c r="S787" s="8" t="s">
        <v>30</v>
      </c>
      <c r="T787" s="8" t="s">
        <v>663</v>
      </c>
      <c r="U787" s="8" t="s">
        <v>663</v>
      </c>
    </row>
    <row r="788" spans="1:21" x14ac:dyDescent="0.3">
      <c r="A788" s="4" t="s">
        <v>3549</v>
      </c>
      <c r="B788" s="5" t="s">
        <v>1310</v>
      </c>
      <c r="C788" s="6">
        <v>0</v>
      </c>
      <c r="D788" s="6">
        <v>0</v>
      </c>
      <c r="E788" s="6">
        <v>0</v>
      </c>
      <c r="F788" s="6">
        <v>4.2685529605463748E-2</v>
      </c>
      <c r="G788" s="6">
        <v>3.2565334201742242E-2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8" t="s">
        <v>20</v>
      </c>
      <c r="P788" s="8" t="s">
        <v>32</v>
      </c>
      <c r="Q788" s="8" t="s">
        <v>33</v>
      </c>
      <c r="R788" s="8" t="s">
        <v>190</v>
      </c>
      <c r="S788" s="8" t="s">
        <v>378</v>
      </c>
      <c r="T788" s="8" t="s">
        <v>378</v>
      </c>
      <c r="U788" s="8" t="s">
        <v>378</v>
      </c>
    </row>
    <row r="789" spans="1:21" x14ac:dyDescent="0.3">
      <c r="A789" s="4" t="s">
        <v>3550</v>
      </c>
      <c r="B789" s="5" t="s">
        <v>1311</v>
      </c>
      <c r="C789" s="6">
        <v>6.7877142372306132E-2</v>
      </c>
      <c r="D789" s="6">
        <v>6.4790818215475748E-2</v>
      </c>
      <c r="E789" s="6">
        <v>0</v>
      </c>
      <c r="F789" s="6">
        <v>0</v>
      </c>
      <c r="G789" s="6">
        <v>0</v>
      </c>
      <c r="H789" s="6">
        <v>7.9889607088386952E-2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4.0918204509186137E-2</v>
      </c>
      <c r="O789" s="8" t="s">
        <v>20</v>
      </c>
      <c r="P789" s="8" t="s">
        <v>53</v>
      </c>
      <c r="Q789" s="8" t="s">
        <v>4472</v>
      </c>
      <c r="R789" s="8" t="s">
        <v>4472</v>
      </c>
      <c r="S789" s="8" t="s">
        <v>4472</v>
      </c>
      <c r="T789" s="8" t="s">
        <v>4472</v>
      </c>
      <c r="U789" s="8" t="s">
        <v>4472</v>
      </c>
    </row>
    <row r="790" spans="1:21" x14ac:dyDescent="0.3">
      <c r="A790" s="4" t="s">
        <v>3551</v>
      </c>
      <c r="B790" s="5" t="s">
        <v>1312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1.2275461352755842E-2</v>
      </c>
      <c r="O790" s="8" t="s">
        <v>20</v>
      </c>
      <c r="P790" s="8" t="s">
        <v>32</v>
      </c>
      <c r="Q790" s="8" t="s">
        <v>33</v>
      </c>
      <c r="R790" s="8" t="s">
        <v>209</v>
      </c>
      <c r="S790" s="8" t="s">
        <v>209</v>
      </c>
      <c r="T790" s="8" t="s">
        <v>209</v>
      </c>
      <c r="U790" s="8" t="s">
        <v>209</v>
      </c>
    </row>
    <row r="791" spans="1:21" x14ac:dyDescent="0.3">
      <c r="A791" s="4" t="s">
        <v>3552</v>
      </c>
      <c r="B791" s="5" t="s">
        <v>1313</v>
      </c>
      <c r="C791" s="6">
        <v>0.28847785508230106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8" t="s">
        <v>20</v>
      </c>
      <c r="P791" s="8" t="s">
        <v>4475</v>
      </c>
      <c r="Q791" s="8" t="s">
        <v>4475</v>
      </c>
      <c r="R791" s="8" t="s">
        <v>4475</v>
      </c>
      <c r="S791" s="8" t="s">
        <v>4475</v>
      </c>
      <c r="T791" s="8" t="s">
        <v>4475</v>
      </c>
      <c r="U791" s="8" t="s">
        <v>4475</v>
      </c>
    </row>
    <row r="792" spans="1:21" x14ac:dyDescent="0.3">
      <c r="A792" s="4" t="s">
        <v>3553</v>
      </c>
      <c r="B792" s="5" t="s">
        <v>1314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0.15834476934445266</v>
      </c>
      <c r="L792" s="6">
        <v>0</v>
      </c>
      <c r="M792" s="6">
        <v>0</v>
      </c>
      <c r="N792" s="6">
        <v>0</v>
      </c>
      <c r="O792" s="8" t="s">
        <v>20</v>
      </c>
      <c r="P792" s="8" t="s">
        <v>78</v>
      </c>
      <c r="Q792" s="8" t="s">
        <v>126</v>
      </c>
      <c r="R792" s="8" t="s">
        <v>228</v>
      </c>
      <c r="S792" s="8" t="s">
        <v>229</v>
      </c>
      <c r="T792" s="8" t="s">
        <v>814</v>
      </c>
      <c r="U792" s="8" t="s">
        <v>814</v>
      </c>
    </row>
    <row r="793" spans="1:21" x14ac:dyDescent="0.3">
      <c r="A793" s="4" t="s">
        <v>3554</v>
      </c>
      <c r="B793" s="5" t="s">
        <v>1315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5.9789107511686056E-2</v>
      </c>
      <c r="K793" s="6">
        <v>0</v>
      </c>
      <c r="L793" s="6">
        <v>0</v>
      </c>
      <c r="M793" s="6">
        <v>0</v>
      </c>
      <c r="N793" s="6">
        <v>0</v>
      </c>
      <c r="O793" s="8" t="s">
        <v>20</v>
      </c>
      <c r="P793" s="8" t="s">
        <v>21</v>
      </c>
      <c r="Q793" s="8" t="s">
        <v>22</v>
      </c>
      <c r="R793" s="8" t="s">
        <v>1316</v>
      </c>
      <c r="S793" s="8" t="s">
        <v>1317</v>
      </c>
      <c r="T793" s="8" t="s">
        <v>1318</v>
      </c>
      <c r="U793" s="8" t="s">
        <v>1319</v>
      </c>
    </row>
    <row r="794" spans="1:21" x14ac:dyDescent="0.3">
      <c r="A794" s="4" t="s">
        <v>3555</v>
      </c>
      <c r="B794" s="5" t="s">
        <v>1321</v>
      </c>
      <c r="C794" s="6">
        <v>0</v>
      </c>
      <c r="D794" s="6">
        <v>4.1651240281377268E-2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5.3633681952266025E-2</v>
      </c>
      <c r="M794" s="6">
        <v>0</v>
      </c>
      <c r="N794" s="6">
        <v>0</v>
      </c>
      <c r="O794" s="8" t="s">
        <v>20</v>
      </c>
      <c r="P794" s="8" t="s">
        <v>32</v>
      </c>
      <c r="Q794" s="8" t="s">
        <v>33</v>
      </c>
      <c r="R794" s="8" t="s">
        <v>34</v>
      </c>
      <c r="S794" s="8" t="s">
        <v>248</v>
      </c>
      <c r="T794" s="8" t="s">
        <v>389</v>
      </c>
      <c r="U794" s="8" t="s">
        <v>389</v>
      </c>
    </row>
    <row r="795" spans="1:21" x14ac:dyDescent="0.3">
      <c r="A795" s="4" t="s">
        <v>3556</v>
      </c>
      <c r="B795" s="5" t="s">
        <v>1322</v>
      </c>
      <c r="C795" s="6">
        <v>0</v>
      </c>
      <c r="D795" s="6">
        <v>0</v>
      </c>
      <c r="E795" s="6">
        <v>0</v>
      </c>
      <c r="F795" s="6">
        <v>4.2685529605463748E-2</v>
      </c>
      <c r="G795" s="6">
        <v>0</v>
      </c>
      <c r="H795" s="6">
        <v>2.178807466046917E-2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3.6826384058267526E-2</v>
      </c>
      <c r="O795" s="8" t="s">
        <v>20</v>
      </c>
      <c r="P795" s="8" t="s">
        <v>32</v>
      </c>
      <c r="Q795" s="8" t="s">
        <v>33</v>
      </c>
      <c r="R795" s="8" t="s">
        <v>1323</v>
      </c>
      <c r="S795" s="8" t="s">
        <v>1323</v>
      </c>
      <c r="T795" s="8" t="s">
        <v>1323</v>
      </c>
      <c r="U795" s="8" t="s">
        <v>1323</v>
      </c>
    </row>
    <row r="796" spans="1:21" x14ac:dyDescent="0.3">
      <c r="A796" s="4" t="s">
        <v>3557</v>
      </c>
      <c r="B796" s="5" t="s">
        <v>1325</v>
      </c>
      <c r="C796" s="6">
        <v>0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0.16776463848766315</v>
      </c>
      <c r="O796" s="8" t="s">
        <v>20</v>
      </c>
      <c r="P796" s="8" t="s">
        <v>32</v>
      </c>
      <c r="Q796" s="8" t="s">
        <v>33</v>
      </c>
      <c r="R796" s="8" t="s">
        <v>196</v>
      </c>
      <c r="S796" s="8" t="s">
        <v>197</v>
      </c>
      <c r="T796" s="8" t="s">
        <v>198</v>
      </c>
      <c r="U796" s="8" t="s">
        <v>198</v>
      </c>
    </row>
    <row r="797" spans="1:21" x14ac:dyDescent="0.3">
      <c r="A797" s="4" t="s">
        <v>3558</v>
      </c>
      <c r="B797" s="5" t="s">
        <v>1327</v>
      </c>
      <c r="C797" s="6">
        <v>0</v>
      </c>
      <c r="D797" s="6">
        <v>0</v>
      </c>
      <c r="E797" s="6">
        <v>0</v>
      </c>
      <c r="F797" s="6">
        <v>0.12805658881639123</v>
      </c>
      <c r="G797" s="6">
        <v>0</v>
      </c>
      <c r="H797" s="6">
        <v>0.39218534388844506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8" t="s">
        <v>72</v>
      </c>
      <c r="P797" s="8" t="s">
        <v>73</v>
      </c>
      <c r="Q797" s="8" t="s">
        <v>74</v>
      </c>
      <c r="R797" s="8" t="s">
        <v>156</v>
      </c>
      <c r="S797" s="8" t="s">
        <v>157</v>
      </c>
      <c r="T797" s="8" t="s">
        <v>4509</v>
      </c>
      <c r="U797" s="8" t="s">
        <v>4509</v>
      </c>
    </row>
    <row r="798" spans="1:21" x14ac:dyDescent="0.3">
      <c r="A798" s="4" t="s">
        <v>3559</v>
      </c>
      <c r="B798" s="5" t="s">
        <v>1328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9.8203690822046733E-2</v>
      </c>
      <c r="O798" s="8" t="s">
        <v>20</v>
      </c>
      <c r="P798" s="8" t="s">
        <v>114</v>
      </c>
      <c r="Q798" s="8" t="s">
        <v>115</v>
      </c>
      <c r="R798" s="8" t="s">
        <v>116</v>
      </c>
      <c r="S798" s="8" t="s">
        <v>1130</v>
      </c>
      <c r="T798" s="8" t="s">
        <v>1130</v>
      </c>
      <c r="U798" s="8" t="s">
        <v>1130</v>
      </c>
    </row>
    <row r="799" spans="1:21" x14ac:dyDescent="0.3">
      <c r="A799" s="4" t="s">
        <v>3560</v>
      </c>
      <c r="B799" s="5" t="s">
        <v>1330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0.11109834118683676</v>
      </c>
      <c r="M799" s="6">
        <v>0</v>
      </c>
      <c r="N799" s="6">
        <v>0</v>
      </c>
      <c r="O799" s="8" t="s">
        <v>20</v>
      </c>
      <c r="P799" s="8" t="s">
        <v>32</v>
      </c>
      <c r="Q799" s="8" t="s">
        <v>33</v>
      </c>
      <c r="R799" s="8" t="s">
        <v>64</v>
      </c>
      <c r="S799" s="8" t="s">
        <v>65</v>
      </c>
      <c r="T799" s="8" t="s">
        <v>1331</v>
      </c>
      <c r="U799" s="8" t="s">
        <v>1331</v>
      </c>
    </row>
    <row r="800" spans="1:21" x14ac:dyDescent="0.3">
      <c r="A800" s="4" t="s">
        <v>3561</v>
      </c>
      <c r="B800" s="5" t="s">
        <v>1332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3.2612240460919664E-2</v>
      </c>
      <c r="K800" s="6">
        <v>0</v>
      </c>
      <c r="L800" s="6">
        <v>0</v>
      </c>
      <c r="M800" s="6">
        <v>0</v>
      </c>
      <c r="N800" s="6">
        <v>0</v>
      </c>
      <c r="O800" s="8" t="s">
        <v>20</v>
      </c>
      <c r="P800" s="8" t="s">
        <v>41</v>
      </c>
      <c r="Q800" s="8" t="s">
        <v>42</v>
      </c>
      <c r="R800" s="8" t="s">
        <v>43</v>
      </c>
      <c r="S800" s="8" t="s">
        <v>43</v>
      </c>
      <c r="T800" s="8" t="s">
        <v>43</v>
      </c>
      <c r="U800" s="8" t="s">
        <v>43</v>
      </c>
    </row>
    <row r="801" spans="1:21" x14ac:dyDescent="0.3">
      <c r="A801" s="4" t="s">
        <v>3562</v>
      </c>
      <c r="B801" s="5" t="s">
        <v>1334</v>
      </c>
      <c r="C801" s="6">
        <v>0.35635499745460714</v>
      </c>
      <c r="D801" s="6">
        <v>0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8" t="s">
        <v>20</v>
      </c>
      <c r="P801" s="8" t="s">
        <v>32</v>
      </c>
      <c r="Q801" s="8" t="s">
        <v>33</v>
      </c>
      <c r="R801" s="8" t="s">
        <v>34</v>
      </c>
      <c r="S801" s="8" t="s">
        <v>97</v>
      </c>
      <c r="T801" s="8" t="s">
        <v>577</v>
      </c>
      <c r="U801" s="8" t="s">
        <v>577</v>
      </c>
    </row>
    <row r="802" spans="1:21" x14ac:dyDescent="0.3">
      <c r="A802" s="4" t="s">
        <v>3563</v>
      </c>
      <c r="B802" s="5" t="s">
        <v>1335</v>
      </c>
      <c r="C802" s="6">
        <v>0</v>
      </c>
      <c r="D802" s="6">
        <v>0.51369863013698636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8" t="s">
        <v>20</v>
      </c>
      <c r="P802" s="8" t="s">
        <v>32</v>
      </c>
      <c r="Q802" s="8" t="s">
        <v>33</v>
      </c>
      <c r="R802" s="8" t="s">
        <v>196</v>
      </c>
      <c r="S802" s="8" t="s">
        <v>285</v>
      </c>
      <c r="T802" s="8" t="s">
        <v>330</v>
      </c>
      <c r="U802" s="8" t="s">
        <v>330</v>
      </c>
    </row>
    <row r="803" spans="1:21" x14ac:dyDescent="0.3">
      <c r="A803" s="4" t="s">
        <v>3564</v>
      </c>
      <c r="B803" s="5" t="s">
        <v>1336</v>
      </c>
      <c r="C803" s="6">
        <v>0</v>
      </c>
      <c r="D803" s="6">
        <v>0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2.1741493640613112E-2</v>
      </c>
      <c r="K803" s="6">
        <v>0.26390794890742109</v>
      </c>
      <c r="L803" s="6">
        <v>0</v>
      </c>
      <c r="M803" s="6">
        <v>0</v>
      </c>
      <c r="N803" s="6">
        <v>4.0918204509186137E-2</v>
      </c>
      <c r="O803" s="8" t="s">
        <v>20</v>
      </c>
      <c r="P803" s="8" t="s">
        <v>32</v>
      </c>
      <c r="Q803" s="8" t="s">
        <v>33</v>
      </c>
      <c r="R803" s="8" t="s">
        <v>38</v>
      </c>
      <c r="S803" s="8" t="s">
        <v>39</v>
      </c>
      <c r="T803" s="8" t="s">
        <v>112</v>
      </c>
      <c r="U803" s="8" t="s">
        <v>112</v>
      </c>
    </row>
    <row r="804" spans="1:21" x14ac:dyDescent="0.3">
      <c r="A804" s="4" t="s">
        <v>3565</v>
      </c>
      <c r="B804" s="5" t="s">
        <v>1337</v>
      </c>
      <c r="C804" s="6">
        <v>0</v>
      </c>
      <c r="D804" s="6">
        <v>0</v>
      </c>
      <c r="E804" s="6">
        <v>0</v>
      </c>
      <c r="F804" s="6">
        <v>4.2685529605463748E-2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8" t="s">
        <v>20</v>
      </c>
      <c r="P804" s="8" t="s">
        <v>114</v>
      </c>
      <c r="Q804" s="8" t="s">
        <v>115</v>
      </c>
      <c r="R804" s="8" t="s">
        <v>116</v>
      </c>
      <c r="S804" s="8" t="s">
        <v>647</v>
      </c>
      <c r="T804" s="8" t="s">
        <v>647</v>
      </c>
      <c r="U804" s="8" t="s">
        <v>647</v>
      </c>
    </row>
    <row r="805" spans="1:21" x14ac:dyDescent="0.3">
      <c r="A805" s="4" t="s">
        <v>3566</v>
      </c>
      <c r="B805" s="5" t="s">
        <v>1338</v>
      </c>
      <c r="C805" s="6">
        <v>0</v>
      </c>
      <c r="D805" s="6">
        <v>0</v>
      </c>
      <c r="E805" s="6">
        <v>0</v>
      </c>
      <c r="F805" s="6">
        <v>4.8783462406244281E-2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8" t="s">
        <v>20</v>
      </c>
      <c r="P805" s="8" t="s">
        <v>78</v>
      </c>
      <c r="Q805" s="8" t="s">
        <v>126</v>
      </c>
      <c r="R805" s="8" t="s">
        <v>228</v>
      </c>
      <c r="S805" s="8" t="s">
        <v>229</v>
      </c>
      <c r="T805" s="8" t="s">
        <v>809</v>
      </c>
      <c r="U805" s="8" t="s">
        <v>809</v>
      </c>
    </row>
    <row r="806" spans="1:21" x14ac:dyDescent="0.3">
      <c r="A806" s="4" t="s">
        <v>3567</v>
      </c>
      <c r="B806" s="5" t="s">
        <v>1339</v>
      </c>
      <c r="C806" s="6">
        <v>0</v>
      </c>
      <c r="D806" s="6">
        <v>4.6279155868196961E-2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5.3633681952266025E-2</v>
      </c>
      <c r="M806" s="6">
        <v>0</v>
      </c>
      <c r="N806" s="6">
        <v>0</v>
      </c>
      <c r="O806" s="8" t="s">
        <v>20</v>
      </c>
      <c r="P806" s="8" t="s">
        <v>792</v>
      </c>
      <c r="Q806" s="8" t="s">
        <v>1340</v>
      </c>
      <c r="R806" s="8" t="s">
        <v>1341</v>
      </c>
      <c r="S806" s="8" t="s">
        <v>1342</v>
      </c>
      <c r="T806" s="8" t="s">
        <v>1343</v>
      </c>
      <c r="U806" s="8" t="s">
        <v>1343</v>
      </c>
    </row>
    <row r="807" spans="1:21" x14ac:dyDescent="0.3">
      <c r="A807" s="4" t="s">
        <v>3568</v>
      </c>
      <c r="B807" s="5" t="s">
        <v>1344</v>
      </c>
      <c r="C807" s="6">
        <v>0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6.8957591081484887E-2</v>
      </c>
      <c r="M807" s="6">
        <v>0</v>
      </c>
      <c r="N807" s="6">
        <v>0.15548917713490731</v>
      </c>
      <c r="O807" s="8" t="s">
        <v>20</v>
      </c>
      <c r="P807" s="8" t="s">
        <v>173</v>
      </c>
      <c r="Q807" s="8" t="s">
        <v>174</v>
      </c>
      <c r="R807" s="8" t="s">
        <v>175</v>
      </c>
      <c r="S807" s="8" t="s">
        <v>175</v>
      </c>
      <c r="T807" s="8" t="s">
        <v>175</v>
      </c>
      <c r="U807" s="8" t="s">
        <v>175</v>
      </c>
    </row>
    <row r="808" spans="1:21" x14ac:dyDescent="0.3">
      <c r="A808" s="4" t="s">
        <v>3569</v>
      </c>
      <c r="B808" s="5" t="s">
        <v>1345</v>
      </c>
      <c r="C808" s="6">
        <v>0</v>
      </c>
      <c r="D808" s="6">
        <v>0</v>
      </c>
      <c r="E808" s="6">
        <v>0</v>
      </c>
      <c r="F808" s="6">
        <v>0.2073297152265382</v>
      </c>
      <c r="G808" s="6">
        <v>0</v>
      </c>
      <c r="H808" s="6">
        <v>0.10894037330234585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8" t="s">
        <v>20</v>
      </c>
      <c r="P808" s="8" t="s">
        <v>53</v>
      </c>
      <c r="Q808" s="8" t="s">
        <v>428</v>
      </c>
      <c r="R808" s="8" t="s">
        <v>4538</v>
      </c>
      <c r="S808" s="8" t="s">
        <v>4538</v>
      </c>
      <c r="T808" s="8" t="s">
        <v>4538</v>
      </c>
      <c r="U808" s="8" t="s">
        <v>4538</v>
      </c>
    </row>
    <row r="809" spans="1:21" x14ac:dyDescent="0.3">
      <c r="A809" s="4" t="s">
        <v>3570</v>
      </c>
      <c r="B809" s="5" t="s">
        <v>1346</v>
      </c>
      <c r="C809" s="6">
        <v>0.1527235703376888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8" t="s">
        <v>20</v>
      </c>
      <c r="P809" s="8" t="s">
        <v>78</v>
      </c>
      <c r="Q809" s="8" t="s">
        <v>79</v>
      </c>
      <c r="R809" s="8" t="s">
        <v>324</v>
      </c>
      <c r="S809" s="8" t="s">
        <v>699</v>
      </c>
      <c r="T809" s="8" t="s">
        <v>4523</v>
      </c>
      <c r="U809" s="8" t="s">
        <v>4523</v>
      </c>
    </row>
    <row r="810" spans="1:21" x14ac:dyDescent="0.3">
      <c r="A810" s="4" t="s">
        <v>3571</v>
      </c>
      <c r="B810" s="5" t="s">
        <v>1347</v>
      </c>
      <c r="C810" s="6">
        <v>0.59392499575767865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8" t="s">
        <v>20</v>
      </c>
      <c r="P810" s="8" t="s">
        <v>78</v>
      </c>
      <c r="Q810" s="8" t="s">
        <v>79</v>
      </c>
      <c r="R810" s="8" t="s">
        <v>324</v>
      </c>
      <c r="S810" s="8" t="s">
        <v>324</v>
      </c>
      <c r="T810" s="8" t="s">
        <v>324</v>
      </c>
      <c r="U810" s="8" t="s">
        <v>324</v>
      </c>
    </row>
    <row r="811" spans="1:21" x14ac:dyDescent="0.3">
      <c r="A811" s="4" t="s">
        <v>3572</v>
      </c>
      <c r="B811" s="5" t="s">
        <v>1348</v>
      </c>
      <c r="C811" s="6">
        <v>0</v>
      </c>
      <c r="D811" s="6">
        <v>6.0162902628656055E-2</v>
      </c>
      <c r="E811" s="6">
        <v>0.19389238972370335</v>
      </c>
      <c r="F811" s="6">
        <v>0</v>
      </c>
      <c r="G811" s="6">
        <v>0</v>
      </c>
      <c r="H811" s="6">
        <v>0</v>
      </c>
      <c r="I811" s="6">
        <v>0.23897058823529413</v>
      </c>
      <c r="J811" s="6">
        <v>0.11414284161321883</v>
      </c>
      <c r="K811" s="6">
        <v>0</v>
      </c>
      <c r="L811" s="6">
        <v>0</v>
      </c>
      <c r="M811" s="6">
        <v>0</v>
      </c>
      <c r="N811" s="6">
        <v>2.0459102254593069E-2</v>
      </c>
      <c r="O811" s="8" t="s">
        <v>20</v>
      </c>
      <c r="P811" s="8" t="s">
        <v>32</v>
      </c>
      <c r="Q811" s="8" t="s">
        <v>33</v>
      </c>
      <c r="R811" s="8" t="s">
        <v>34</v>
      </c>
      <c r="S811" s="8" t="s">
        <v>402</v>
      </c>
      <c r="T811" s="8" t="s">
        <v>402</v>
      </c>
      <c r="U811" s="8" t="s">
        <v>402</v>
      </c>
    </row>
    <row r="812" spans="1:21" x14ac:dyDescent="0.3">
      <c r="A812" s="4" t="s">
        <v>3573</v>
      </c>
      <c r="B812" s="5" t="s">
        <v>1349</v>
      </c>
      <c r="C812" s="6">
        <v>0</v>
      </c>
      <c r="D812" s="6">
        <v>0.11569788967049241</v>
      </c>
      <c r="E812" s="6">
        <v>0</v>
      </c>
      <c r="F812" s="6">
        <v>0</v>
      </c>
      <c r="G812" s="6">
        <v>0</v>
      </c>
      <c r="H812" s="6">
        <v>0.17430459728375336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3.6826384058267526E-2</v>
      </c>
      <c r="O812" s="8" t="s">
        <v>20</v>
      </c>
      <c r="P812" s="8" t="s">
        <v>32</v>
      </c>
      <c r="Q812" s="8" t="s">
        <v>33</v>
      </c>
      <c r="R812" s="8" t="s">
        <v>34</v>
      </c>
      <c r="S812" s="8" t="s">
        <v>248</v>
      </c>
      <c r="T812" s="8" t="s">
        <v>389</v>
      </c>
      <c r="U812" s="8" t="s">
        <v>389</v>
      </c>
    </row>
    <row r="813" spans="1:21" x14ac:dyDescent="0.3">
      <c r="A813" s="4" t="s">
        <v>3574</v>
      </c>
      <c r="B813" s="5" t="s">
        <v>1350</v>
      </c>
      <c r="C813" s="6">
        <v>0</v>
      </c>
      <c r="D813" s="6">
        <v>0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3.2612240460919664E-2</v>
      </c>
      <c r="K813" s="6">
        <v>0.36947112847038954</v>
      </c>
      <c r="L813" s="6">
        <v>0</v>
      </c>
      <c r="M813" s="6">
        <v>0</v>
      </c>
      <c r="N813" s="6">
        <v>0</v>
      </c>
      <c r="O813" s="8" t="s">
        <v>20</v>
      </c>
      <c r="P813" s="8" t="s">
        <v>215</v>
      </c>
      <c r="Q813" s="8" t="s">
        <v>216</v>
      </c>
      <c r="R813" s="8" t="s">
        <v>217</v>
      </c>
      <c r="S813" s="8" t="s">
        <v>218</v>
      </c>
      <c r="T813" s="8" t="s">
        <v>218</v>
      </c>
      <c r="U813" s="8" t="s">
        <v>218</v>
      </c>
    </row>
    <row r="814" spans="1:21" x14ac:dyDescent="0.3">
      <c r="A814" s="4" t="s">
        <v>3575</v>
      </c>
      <c r="B814" s="5" t="s">
        <v>1351</v>
      </c>
      <c r="C814" s="6">
        <v>0</v>
      </c>
      <c r="D814" s="6">
        <v>2.7767493520918177E-2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3.4478795540742443E-2</v>
      </c>
      <c r="M814" s="6">
        <v>0</v>
      </c>
      <c r="N814" s="6">
        <v>0</v>
      </c>
      <c r="O814" s="8" t="s">
        <v>20</v>
      </c>
      <c r="P814" s="8" t="s">
        <v>41</v>
      </c>
      <c r="Q814" s="8" t="s">
        <v>1352</v>
      </c>
      <c r="R814" s="8" t="s">
        <v>1352</v>
      </c>
      <c r="S814" s="8" t="s">
        <v>1352</v>
      </c>
      <c r="T814" s="8" t="s">
        <v>1352</v>
      </c>
      <c r="U814" s="8" t="s">
        <v>1352</v>
      </c>
    </row>
    <row r="815" spans="1:21" x14ac:dyDescent="0.3">
      <c r="A815" s="4" t="s">
        <v>3576</v>
      </c>
      <c r="B815" s="5" t="s">
        <v>1354</v>
      </c>
      <c r="C815" s="6">
        <v>0</v>
      </c>
      <c r="D815" s="6">
        <v>1.3883746760459089E-2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3.4478795540742443E-2</v>
      </c>
      <c r="M815" s="6">
        <v>0</v>
      </c>
      <c r="N815" s="6">
        <v>0</v>
      </c>
      <c r="O815" s="8" t="s">
        <v>20</v>
      </c>
      <c r="P815" s="8" t="s">
        <v>792</v>
      </c>
      <c r="Q815" s="8" t="s">
        <v>793</v>
      </c>
      <c r="R815" s="8" t="s">
        <v>794</v>
      </c>
      <c r="S815" s="8" t="s">
        <v>795</v>
      </c>
      <c r="T815" s="8" t="s">
        <v>4485</v>
      </c>
      <c r="U815" s="8" t="s">
        <v>4486</v>
      </c>
    </row>
    <row r="816" spans="1:21" x14ac:dyDescent="0.3">
      <c r="A816" s="4" t="s">
        <v>3577</v>
      </c>
      <c r="B816" s="5" t="s">
        <v>1355</v>
      </c>
      <c r="C816" s="6">
        <v>0.55998642457152559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8" t="s">
        <v>20</v>
      </c>
      <c r="P816" s="8" t="s">
        <v>32</v>
      </c>
      <c r="Q816" s="8" t="s">
        <v>33</v>
      </c>
      <c r="R816" s="8" t="s">
        <v>34</v>
      </c>
      <c r="S816" s="8" t="s">
        <v>97</v>
      </c>
      <c r="T816" s="8" t="s">
        <v>577</v>
      </c>
      <c r="U816" s="8" t="s">
        <v>577</v>
      </c>
    </row>
    <row r="817" spans="1:21" x14ac:dyDescent="0.3">
      <c r="A817" s="4" t="s">
        <v>3578</v>
      </c>
      <c r="B817" s="5" t="s">
        <v>1356</v>
      </c>
      <c r="C817" s="6">
        <v>0</v>
      </c>
      <c r="D817" s="6">
        <v>7.8674564975934835E-2</v>
      </c>
      <c r="E817" s="6">
        <v>0</v>
      </c>
      <c r="F817" s="6">
        <v>0</v>
      </c>
      <c r="G817" s="6">
        <v>0</v>
      </c>
      <c r="H817" s="6">
        <v>7.2626915534897238E-2</v>
      </c>
      <c r="I817" s="6">
        <v>0</v>
      </c>
      <c r="J817" s="6">
        <v>6.5224480921839328E-2</v>
      </c>
      <c r="K817" s="6">
        <v>0</v>
      </c>
      <c r="L817" s="6">
        <v>0</v>
      </c>
      <c r="M817" s="6">
        <v>0</v>
      </c>
      <c r="N817" s="6">
        <v>0</v>
      </c>
      <c r="O817" s="8" t="s">
        <v>20</v>
      </c>
      <c r="P817" s="8" t="s">
        <v>32</v>
      </c>
      <c r="Q817" s="8" t="s">
        <v>33</v>
      </c>
      <c r="R817" s="8" t="s">
        <v>34</v>
      </c>
      <c r="S817" s="8" t="s">
        <v>4504</v>
      </c>
      <c r="T817" s="8" t="s">
        <v>776</v>
      </c>
      <c r="U817" s="8" t="s">
        <v>776</v>
      </c>
    </row>
    <row r="818" spans="1:21" x14ac:dyDescent="0.3">
      <c r="A818" s="4" t="s">
        <v>3579</v>
      </c>
      <c r="B818" s="5" t="s">
        <v>1357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0.16544117647058823</v>
      </c>
      <c r="J818" s="6">
        <v>0</v>
      </c>
      <c r="K818" s="6">
        <v>0.17945740525704634</v>
      </c>
      <c r="L818" s="6">
        <v>0</v>
      </c>
      <c r="M818" s="6">
        <v>0</v>
      </c>
      <c r="N818" s="6">
        <v>0</v>
      </c>
      <c r="O818" s="8" t="s">
        <v>20</v>
      </c>
      <c r="P818" s="8" t="s">
        <v>32</v>
      </c>
      <c r="Q818" s="8" t="s">
        <v>33</v>
      </c>
      <c r="R818" s="8" t="s">
        <v>34</v>
      </c>
      <c r="S818" s="8" t="s">
        <v>373</v>
      </c>
      <c r="T818" s="8" t="s">
        <v>4474</v>
      </c>
      <c r="U818" s="8" t="s">
        <v>1358</v>
      </c>
    </row>
    <row r="819" spans="1:21" x14ac:dyDescent="0.3">
      <c r="A819" s="4" t="s">
        <v>3580</v>
      </c>
      <c r="B819" s="5" t="s">
        <v>1359</v>
      </c>
      <c r="C819" s="6">
        <v>0</v>
      </c>
      <c r="D819" s="6">
        <v>0.16660496112550907</v>
      </c>
      <c r="E819" s="6">
        <v>0.25852318629827115</v>
      </c>
      <c r="F819" s="6">
        <v>0</v>
      </c>
      <c r="G819" s="6">
        <v>0.17910933810958235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8" t="s">
        <v>20</v>
      </c>
      <c r="P819" s="8" t="s">
        <v>32</v>
      </c>
      <c r="Q819" s="8" t="s">
        <v>33</v>
      </c>
      <c r="R819" s="8" t="s">
        <v>38</v>
      </c>
      <c r="S819" s="8" t="s">
        <v>39</v>
      </c>
      <c r="T819" s="8" t="s">
        <v>457</v>
      </c>
      <c r="U819" s="8" t="s">
        <v>457</v>
      </c>
    </row>
    <row r="820" spans="1:21" x14ac:dyDescent="0.3">
      <c r="A820" s="4" t="s">
        <v>3581</v>
      </c>
      <c r="B820" s="5" t="s">
        <v>1360</v>
      </c>
      <c r="C820" s="6">
        <v>0</v>
      </c>
      <c r="D820" s="6">
        <v>0.30544242873009997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8" t="s">
        <v>20</v>
      </c>
      <c r="P820" s="8" t="s">
        <v>114</v>
      </c>
      <c r="Q820" s="8" t="s">
        <v>115</v>
      </c>
      <c r="R820" s="8" t="s">
        <v>116</v>
      </c>
      <c r="S820" s="8" t="s">
        <v>901</v>
      </c>
      <c r="T820" s="8" t="s">
        <v>901</v>
      </c>
      <c r="U820" s="8" t="s">
        <v>901</v>
      </c>
    </row>
    <row r="821" spans="1:21" x14ac:dyDescent="0.3">
      <c r="A821" s="4" t="s">
        <v>3582</v>
      </c>
      <c r="B821" s="5" t="s">
        <v>1361</v>
      </c>
      <c r="C821" s="6">
        <v>0</v>
      </c>
      <c r="D821" s="6">
        <v>0.2961865975564606</v>
      </c>
      <c r="E821" s="6">
        <v>0</v>
      </c>
      <c r="F821" s="6">
        <v>0</v>
      </c>
      <c r="G821" s="6">
        <v>0</v>
      </c>
      <c r="H821" s="6">
        <v>5.0838840874428061E-2</v>
      </c>
      <c r="I821" s="6">
        <v>0</v>
      </c>
      <c r="J821" s="6">
        <v>0</v>
      </c>
      <c r="K821" s="6">
        <v>0</v>
      </c>
      <c r="L821" s="6">
        <v>3.4478795540742443E-2</v>
      </c>
      <c r="M821" s="6">
        <v>0</v>
      </c>
      <c r="N821" s="6">
        <v>0</v>
      </c>
      <c r="O821" s="8" t="s">
        <v>20</v>
      </c>
      <c r="P821" s="8" t="s">
        <v>792</v>
      </c>
      <c r="Q821" s="8" t="s">
        <v>793</v>
      </c>
      <c r="R821" s="8" t="s">
        <v>1267</v>
      </c>
      <c r="S821" s="8" t="s">
        <v>1267</v>
      </c>
      <c r="T821" s="8" t="s">
        <v>1267</v>
      </c>
      <c r="U821" s="8" t="s">
        <v>1267</v>
      </c>
    </row>
    <row r="822" spans="1:21" x14ac:dyDescent="0.3">
      <c r="A822" s="4" t="s">
        <v>3583</v>
      </c>
      <c r="B822" s="5" t="s">
        <v>1362</v>
      </c>
      <c r="C822" s="6">
        <v>0</v>
      </c>
      <c r="D822" s="6">
        <v>0.1249537208441318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7.6619545646094314E-2</v>
      </c>
      <c r="M822" s="6">
        <v>0</v>
      </c>
      <c r="N822" s="6">
        <v>0</v>
      </c>
      <c r="O822" s="8" t="s">
        <v>20</v>
      </c>
      <c r="P822" s="8" t="s">
        <v>32</v>
      </c>
      <c r="Q822" s="8" t="s">
        <v>33</v>
      </c>
      <c r="R822" s="8" t="s">
        <v>34</v>
      </c>
      <c r="S822" s="8" t="s">
        <v>34</v>
      </c>
      <c r="T822" s="8" t="s">
        <v>34</v>
      </c>
      <c r="U822" s="8" t="s">
        <v>34</v>
      </c>
    </row>
    <row r="823" spans="1:21" x14ac:dyDescent="0.3">
      <c r="A823" s="4" t="s">
        <v>3584</v>
      </c>
      <c r="B823" s="5" t="s">
        <v>1363</v>
      </c>
      <c r="C823" s="6">
        <v>0</v>
      </c>
      <c r="D823" s="6">
        <v>0</v>
      </c>
      <c r="E823" s="6">
        <v>0</v>
      </c>
      <c r="F823" s="6">
        <v>7.9273126410146957E-2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8" t="s">
        <v>20</v>
      </c>
      <c r="P823" s="8" t="s">
        <v>27</v>
      </c>
      <c r="Q823" s="8" t="s">
        <v>28</v>
      </c>
      <c r="R823" s="8" t="s">
        <v>29</v>
      </c>
      <c r="S823" s="8" t="s">
        <v>30</v>
      </c>
      <c r="T823" s="8" t="s">
        <v>663</v>
      </c>
      <c r="U823" s="8" t="s">
        <v>1364</v>
      </c>
    </row>
    <row r="824" spans="1:21" x14ac:dyDescent="0.3">
      <c r="A824" s="4" t="s">
        <v>3585</v>
      </c>
      <c r="B824" s="5" t="s">
        <v>1365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3.6826384058267526E-2</v>
      </c>
      <c r="O824" s="8" t="s">
        <v>20</v>
      </c>
      <c r="P824" s="8" t="s">
        <v>67</v>
      </c>
      <c r="Q824" s="8" t="s">
        <v>68</v>
      </c>
      <c r="R824" s="8" t="s">
        <v>69</v>
      </c>
      <c r="S824" s="8" t="s">
        <v>634</v>
      </c>
      <c r="T824" s="8" t="s">
        <v>635</v>
      </c>
      <c r="U824" s="8" t="s">
        <v>635</v>
      </c>
    </row>
    <row r="825" spans="1:21" x14ac:dyDescent="0.3">
      <c r="A825" s="4" t="s">
        <v>3586</v>
      </c>
      <c r="B825" s="5" t="s">
        <v>1366</v>
      </c>
      <c r="C825" s="6">
        <v>0</v>
      </c>
      <c r="D825" s="6">
        <v>0</v>
      </c>
      <c r="E825" s="6">
        <v>0.40394247859104865</v>
      </c>
      <c r="F825" s="6">
        <v>0.11586072321483017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8" t="s">
        <v>20</v>
      </c>
      <c r="P825" s="8" t="s">
        <v>53</v>
      </c>
      <c r="Q825" s="8" t="s">
        <v>428</v>
      </c>
      <c r="R825" s="8" t="s">
        <v>429</v>
      </c>
      <c r="S825" s="8" t="s">
        <v>429</v>
      </c>
      <c r="T825" s="8" t="s">
        <v>429</v>
      </c>
      <c r="U825" s="8" t="s">
        <v>429</v>
      </c>
    </row>
    <row r="826" spans="1:21" x14ac:dyDescent="0.3">
      <c r="A826" s="4" t="s">
        <v>3587</v>
      </c>
      <c r="B826" s="5" t="s">
        <v>1367</v>
      </c>
      <c r="C826" s="6">
        <v>0</v>
      </c>
      <c r="D826" s="6">
        <v>0</v>
      </c>
      <c r="E826" s="6">
        <v>0</v>
      </c>
      <c r="F826" s="6">
        <v>0</v>
      </c>
      <c r="G826" s="6">
        <v>5.6989334853048933E-2</v>
      </c>
      <c r="H826" s="6">
        <v>0</v>
      </c>
      <c r="I826" s="6">
        <v>0</v>
      </c>
      <c r="J826" s="6">
        <v>0</v>
      </c>
      <c r="K826" s="6">
        <v>0.13723213343185897</v>
      </c>
      <c r="L826" s="6">
        <v>0</v>
      </c>
      <c r="M826" s="6">
        <v>0</v>
      </c>
      <c r="N826" s="6">
        <v>0</v>
      </c>
      <c r="O826" s="8" t="s">
        <v>20</v>
      </c>
      <c r="P826" s="8" t="s">
        <v>32</v>
      </c>
      <c r="Q826" s="8" t="s">
        <v>33</v>
      </c>
      <c r="R826" s="8" t="s">
        <v>33</v>
      </c>
      <c r="S826" s="8" t="s">
        <v>33</v>
      </c>
      <c r="T826" s="8" t="s">
        <v>33</v>
      </c>
      <c r="U826" s="8" t="s">
        <v>33</v>
      </c>
    </row>
    <row r="827" spans="1:21" x14ac:dyDescent="0.3">
      <c r="A827" s="4" t="s">
        <v>3588</v>
      </c>
      <c r="B827" s="5" t="s">
        <v>1368</v>
      </c>
      <c r="C827" s="6">
        <v>0.27150856948922453</v>
      </c>
      <c r="D827" s="6">
        <v>0</v>
      </c>
      <c r="E827" s="6">
        <v>0</v>
      </c>
      <c r="F827" s="6">
        <v>0</v>
      </c>
      <c r="G827" s="6">
        <v>0</v>
      </c>
      <c r="H827" s="6">
        <v>0.32682111990703755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8" t="s">
        <v>20</v>
      </c>
      <c r="P827" s="8" t="s">
        <v>53</v>
      </c>
      <c r="Q827" s="8" t="s">
        <v>4472</v>
      </c>
      <c r="R827" s="8" t="s">
        <v>4472</v>
      </c>
      <c r="S827" s="8" t="s">
        <v>4472</v>
      </c>
      <c r="T827" s="8" t="s">
        <v>4472</v>
      </c>
      <c r="U827" s="8" t="s">
        <v>4472</v>
      </c>
    </row>
    <row r="828" spans="1:21" x14ac:dyDescent="0.3">
      <c r="A828" s="4" t="s">
        <v>3589</v>
      </c>
      <c r="B828" s="5" t="s">
        <v>1369</v>
      </c>
      <c r="C828" s="6">
        <v>0.2206007127099949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8" t="s">
        <v>20</v>
      </c>
      <c r="P828" s="8" t="s">
        <v>32</v>
      </c>
      <c r="Q828" s="8" t="s">
        <v>33</v>
      </c>
      <c r="R828" s="8" t="s">
        <v>209</v>
      </c>
      <c r="S828" s="8" t="s">
        <v>209</v>
      </c>
      <c r="T828" s="8" t="s">
        <v>209</v>
      </c>
      <c r="U828" s="8" t="s">
        <v>209</v>
      </c>
    </row>
    <row r="829" spans="1:21" x14ac:dyDescent="0.3">
      <c r="A829" s="4" t="s">
        <v>3590</v>
      </c>
      <c r="B829" s="5" t="s">
        <v>1370</v>
      </c>
      <c r="C829" s="6">
        <v>0</v>
      </c>
      <c r="D829" s="6">
        <v>0</v>
      </c>
      <c r="E829" s="6">
        <v>0.2100500888673453</v>
      </c>
      <c r="F829" s="6">
        <v>0</v>
      </c>
      <c r="G829" s="6">
        <v>0</v>
      </c>
      <c r="H829" s="6">
        <v>0.24693151281865058</v>
      </c>
      <c r="I829" s="6">
        <v>0</v>
      </c>
      <c r="J829" s="6">
        <v>0</v>
      </c>
      <c r="K829" s="6">
        <v>0</v>
      </c>
      <c r="L829" s="6">
        <v>6.8957591081484887E-2</v>
      </c>
      <c r="M829" s="6">
        <v>0</v>
      </c>
      <c r="N829" s="6">
        <v>7.7744588567453657E-2</v>
      </c>
      <c r="O829" s="8" t="s">
        <v>20</v>
      </c>
      <c r="P829" s="8" t="s">
        <v>78</v>
      </c>
      <c r="Q829" s="8" t="s">
        <v>79</v>
      </c>
      <c r="R829" s="8" t="s">
        <v>306</v>
      </c>
      <c r="S829" s="8" t="s">
        <v>307</v>
      </c>
      <c r="T829" s="8" t="s">
        <v>308</v>
      </c>
      <c r="U829" s="8" t="s">
        <v>308</v>
      </c>
    </row>
    <row r="830" spans="1:21" x14ac:dyDescent="0.3">
      <c r="A830" s="4" t="s">
        <v>3591</v>
      </c>
      <c r="B830" s="5" t="s">
        <v>1371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6.1295636516875453E-2</v>
      </c>
      <c r="M830" s="6">
        <v>0</v>
      </c>
      <c r="N830" s="6">
        <v>0</v>
      </c>
      <c r="O830" s="8" t="s">
        <v>20</v>
      </c>
      <c r="P830" s="8" t="s">
        <v>21</v>
      </c>
      <c r="Q830" s="8" t="s">
        <v>22</v>
      </c>
      <c r="R830" s="8" t="s">
        <v>4466</v>
      </c>
      <c r="S830" s="8" t="s">
        <v>23</v>
      </c>
      <c r="T830" s="8" t="s">
        <v>24</v>
      </c>
      <c r="U830" s="8" t="s">
        <v>24</v>
      </c>
    </row>
    <row r="831" spans="1:21" x14ac:dyDescent="0.3">
      <c r="A831" s="4" t="s">
        <v>3592</v>
      </c>
      <c r="B831" s="5" t="s">
        <v>1372</v>
      </c>
      <c r="C831" s="6">
        <v>0</v>
      </c>
      <c r="D831" s="6">
        <v>0</v>
      </c>
      <c r="E831" s="6">
        <v>0</v>
      </c>
      <c r="F831" s="6">
        <v>0</v>
      </c>
      <c r="G831" s="6">
        <v>8.1413335504355616E-2</v>
      </c>
      <c r="H831" s="6">
        <v>0</v>
      </c>
      <c r="I831" s="6">
        <v>0</v>
      </c>
      <c r="J831" s="6">
        <v>8.1530601152299167E-2</v>
      </c>
      <c r="K831" s="6">
        <v>0</v>
      </c>
      <c r="L831" s="6">
        <v>0</v>
      </c>
      <c r="M831" s="6">
        <v>0</v>
      </c>
      <c r="N831" s="6">
        <v>0</v>
      </c>
      <c r="O831" s="8" t="s">
        <v>20</v>
      </c>
      <c r="P831" s="8" t="s">
        <v>32</v>
      </c>
      <c r="Q831" s="8" t="s">
        <v>33</v>
      </c>
      <c r="R831" s="8" t="s">
        <v>34</v>
      </c>
      <c r="S831" s="8" t="s">
        <v>35</v>
      </c>
      <c r="T831" s="8" t="s">
        <v>35</v>
      </c>
      <c r="U831" s="8" t="s">
        <v>35</v>
      </c>
    </row>
    <row r="832" spans="1:21" x14ac:dyDescent="0.3">
      <c r="A832" s="4" t="s">
        <v>3593</v>
      </c>
      <c r="B832" s="5" t="s">
        <v>1373</v>
      </c>
      <c r="C832" s="6">
        <v>0</v>
      </c>
      <c r="D832" s="6">
        <v>0.18974453905960756</v>
      </c>
      <c r="E832" s="6">
        <v>0</v>
      </c>
      <c r="F832" s="6">
        <v>0</v>
      </c>
      <c r="G832" s="6">
        <v>0</v>
      </c>
      <c r="H832" s="6">
        <v>5.0838840874428061E-2</v>
      </c>
      <c r="I832" s="6">
        <v>9.1911764705882359E-2</v>
      </c>
      <c r="J832" s="6">
        <v>0</v>
      </c>
      <c r="K832" s="6">
        <v>0</v>
      </c>
      <c r="L832" s="6">
        <v>7.6619545646094314E-2</v>
      </c>
      <c r="M832" s="6">
        <v>0</v>
      </c>
      <c r="N832" s="6">
        <v>0</v>
      </c>
      <c r="O832" s="8" t="s">
        <v>20</v>
      </c>
      <c r="P832" s="8" t="s">
        <v>78</v>
      </c>
      <c r="Q832" s="8" t="s">
        <v>79</v>
      </c>
      <c r="R832" s="8" t="s">
        <v>352</v>
      </c>
      <c r="S832" s="8" t="s">
        <v>352</v>
      </c>
      <c r="T832" s="8" t="s">
        <v>352</v>
      </c>
      <c r="U832" s="8" t="s">
        <v>352</v>
      </c>
    </row>
    <row r="833" spans="1:21" x14ac:dyDescent="0.3">
      <c r="A833" s="4" t="s">
        <v>3594</v>
      </c>
      <c r="B833" s="5" t="s">
        <v>1374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6">
        <v>0</v>
      </c>
      <c r="J833" s="6">
        <v>1.6306120230459832E-2</v>
      </c>
      <c r="K833" s="6">
        <v>2.1112635912593686E-2</v>
      </c>
      <c r="L833" s="6">
        <v>0</v>
      </c>
      <c r="M833" s="6">
        <v>0</v>
      </c>
      <c r="N833" s="6">
        <v>0</v>
      </c>
      <c r="O833" s="8" t="s">
        <v>20</v>
      </c>
      <c r="P833" s="8" t="s">
        <v>215</v>
      </c>
      <c r="Q833" s="8" t="s">
        <v>216</v>
      </c>
      <c r="R833" s="8" t="s">
        <v>217</v>
      </c>
      <c r="S833" s="8" t="s">
        <v>218</v>
      </c>
      <c r="T833" s="8" t="s">
        <v>218</v>
      </c>
      <c r="U833" s="8" t="s">
        <v>218</v>
      </c>
    </row>
    <row r="834" spans="1:21" x14ac:dyDescent="0.3">
      <c r="A834" s="4" t="s">
        <v>3595</v>
      </c>
      <c r="B834" s="5" t="s">
        <v>1377</v>
      </c>
      <c r="C834" s="6">
        <v>0</v>
      </c>
      <c r="D834" s="6">
        <v>0.31469825990373934</v>
      </c>
      <c r="E834" s="6">
        <v>0</v>
      </c>
      <c r="F834" s="6">
        <v>0</v>
      </c>
      <c r="G834" s="6">
        <v>0</v>
      </c>
      <c r="H834" s="6">
        <v>8.715229864187668E-2</v>
      </c>
      <c r="I834" s="6">
        <v>0</v>
      </c>
      <c r="J834" s="6">
        <v>0</v>
      </c>
      <c r="K834" s="6">
        <v>0</v>
      </c>
      <c r="L834" s="6">
        <v>2.2985863693828296E-2</v>
      </c>
      <c r="M834" s="6">
        <v>0</v>
      </c>
      <c r="N834" s="6">
        <v>0</v>
      </c>
      <c r="O834" s="8" t="s">
        <v>20</v>
      </c>
      <c r="P834" s="8" t="s">
        <v>114</v>
      </c>
      <c r="Q834" s="8" t="s">
        <v>115</v>
      </c>
      <c r="R834" s="8" t="s">
        <v>116</v>
      </c>
      <c r="S834" s="8" t="s">
        <v>116</v>
      </c>
      <c r="T834" s="8" t="s">
        <v>116</v>
      </c>
      <c r="U834" s="8" t="s">
        <v>116</v>
      </c>
    </row>
    <row r="835" spans="1:21" x14ac:dyDescent="0.3">
      <c r="A835" s="4" t="s">
        <v>3596</v>
      </c>
      <c r="B835" s="5" t="s">
        <v>1378</v>
      </c>
      <c r="C835" s="6">
        <v>0</v>
      </c>
      <c r="D835" s="6">
        <v>3.7023324694557574E-2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3.8309772823047157E-2</v>
      </c>
      <c r="M835" s="6">
        <v>0</v>
      </c>
      <c r="N835" s="6">
        <v>0</v>
      </c>
      <c r="O835" s="8" t="s">
        <v>20</v>
      </c>
      <c r="P835" s="8" t="s">
        <v>32</v>
      </c>
      <c r="Q835" s="8" t="s">
        <v>33</v>
      </c>
      <c r="R835" s="8" t="s">
        <v>554</v>
      </c>
      <c r="S835" s="8" t="s">
        <v>555</v>
      </c>
      <c r="T835" s="8" t="s">
        <v>555</v>
      </c>
      <c r="U835" s="8" t="s">
        <v>555</v>
      </c>
    </row>
    <row r="836" spans="1:21" x14ac:dyDescent="0.3">
      <c r="A836" s="4" t="s">
        <v>3597</v>
      </c>
      <c r="B836" s="5" t="s">
        <v>1380</v>
      </c>
      <c r="C836" s="6">
        <v>0</v>
      </c>
      <c r="D836" s="6">
        <v>9.2558311736393936E-3</v>
      </c>
      <c r="E836" s="6">
        <v>9.6946194861851673E-2</v>
      </c>
      <c r="F836" s="6">
        <v>7.9273126410146957E-2</v>
      </c>
      <c r="G836" s="6">
        <v>0</v>
      </c>
      <c r="H836" s="6">
        <v>0.28324497058609921</v>
      </c>
      <c r="I836" s="6">
        <v>0</v>
      </c>
      <c r="J836" s="6">
        <v>0</v>
      </c>
      <c r="K836" s="6">
        <v>0</v>
      </c>
      <c r="L836" s="6">
        <v>3.8309772823047158E-3</v>
      </c>
      <c r="M836" s="6">
        <v>0</v>
      </c>
      <c r="N836" s="6">
        <v>4.0918204509186136E-3</v>
      </c>
      <c r="O836" s="8" t="s">
        <v>72</v>
      </c>
      <c r="P836" s="8" t="s">
        <v>73</v>
      </c>
      <c r="Q836" s="8" t="s">
        <v>74</v>
      </c>
      <c r="R836" s="8" t="s">
        <v>156</v>
      </c>
      <c r="S836" s="8" t="s">
        <v>157</v>
      </c>
      <c r="T836" s="8" t="s">
        <v>4509</v>
      </c>
      <c r="U836" s="8" t="s">
        <v>4509</v>
      </c>
    </row>
    <row r="837" spans="1:21" x14ac:dyDescent="0.3">
      <c r="A837" s="4" t="s">
        <v>3598</v>
      </c>
      <c r="B837" s="5" t="s">
        <v>1381</v>
      </c>
      <c r="C837" s="6">
        <v>0.64483285253690814</v>
      </c>
      <c r="D837" s="6">
        <v>0</v>
      </c>
      <c r="E837" s="6">
        <v>0</v>
      </c>
      <c r="F837" s="6">
        <v>0</v>
      </c>
      <c r="G837" s="6">
        <v>0</v>
      </c>
      <c r="H837" s="6">
        <v>0.16704190573026365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8" t="s">
        <v>20</v>
      </c>
      <c r="P837" s="8" t="s">
        <v>32</v>
      </c>
      <c r="Q837" s="8" t="s">
        <v>33</v>
      </c>
      <c r="R837" s="8" t="s">
        <v>34</v>
      </c>
      <c r="S837" s="8" t="s">
        <v>48</v>
      </c>
      <c r="T837" s="8" t="s">
        <v>49</v>
      </c>
      <c r="U837" s="8" t="s">
        <v>49</v>
      </c>
    </row>
    <row r="838" spans="1:21" x14ac:dyDescent="0.3">
      <c r="A838" s="4" t="s">
        <v>3599</v>
      </c>
      <c r="B838" s="5" t="s">
        <v>1382</v>
      </c>
      <c r="C838" s="6">
        <v>0.42423213982691327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8" t="s">
        <v>20</v>
      </c>
      <c r="P838" s="8" t="s">
        <v>67</v>
      </c>
      <c r="Q838" s="8" t="s">
        <v>68</v>
      </c>
      <c r="R838" s="8" t="s">
        <v>68</v>
      </c>
      <c r="S838" s="8" t="s">
        <v>68</v>
      </c>
      <c r="T838" s="8" t="s">
        <v>68</v>
      </c>
      <c r="U838" s="8" t="s">
        <v>68</v>
      </c>
    </row>
    <row r="839" spans="1:21" x14ac:dyDescent="0.3">
      <c r="A839" s="4" t="s">
        <v>3600</v>
      </c>
      <c r="B839" s="5" t="s">
        <v>1383</v>
      </c>
      <c r="C839" s="6">
        <v>0</v>
      </c>
      <c r="D839" s="6">
        <v>0.24527952610144391</v>
      </c>
      <c r="E839" s="6">
        <v>8.078849571820973E-2</v>
      </c>
      <c r="F839" s="6">
        <v>0</v>
      </c>
      <c r="G839" s="6">
        <v>0</v>
      </c>
      <c r="H839" s="6">
        <v>0</v>
      </c>
      <c r="I839" s="6">
        <v>7.3529411764705885E-2</v>
      </c>
      <c r="J839" s="6">
        <v>0</v>
      </c>
      <c r="K839" s="6">
        <v>0</v>
      </c>
      <c r="L839" s="6">
        <v>3.0647818258437726E-2</v>
      </c>
      <c r="M839" s="6">
        <v>0</v>
      </c>
      <c r="N839" s="6">
        <v>0</v>
      </c>
      <c r="O839" s="8" t="s">
        <v>20</v>
      </c>
      <c r="P839" s="8" t="s">
        <v>32</v>
      </c>
      <c r="Q839" s="8" t="s">
        <v>33</v>
      </c>
      <c r="R839" s="8" t="s">
        <v>34</v>
      </c>
      <c r="S839" s="8" t="s">
        <v>48</v>
      </c>
      <c r="T839" s="8" t="s">
        <v>1384</v>
      </c>
      <c r="U839" s="8" t="s">
        <v>1385</v>
      </c>
    </row>
    <row r="840" spans="1:21" x14ac:dyDescent="0.3">
      <c r="A840" s="4" t="s">
        <v>3601</v>
      </c>
      <c r="B840" s="5" t="s">
        <v>1388</v>
      </c>
      <c r="C840" s="6">
        <v>0</v>
      </c>
      <c r="D840" s="6">
        <v>6.9418733802295449E-2</v>
      </c>
      <c r="E840" s="6">
        <v>0</v>
      </c>
      <c r="F840" s="6">
        <v>0</v>
      </c>
      <c r="G840" s="6">
        <v>0.4884800130261337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8" t="s">
        <v>20</v>
      </c>
      <c r="P840" s="8" t="s">
        <v>53</v>
      </c>
      <c r="Q840" s="8" t="s">
        <v>499</v>
      </c>
      <c r="R840" s="8" t="s">
        <v>499</v>
      </c>
      <c r="S840" s="8" t="s">
        <v>499</v>
      </c>
      <c r="T840" s="8" t="s">
        <v>499</v>
      </c>
      <c r="U840" s="8" t="s">
        <v>499</v>
      </c>
    </row>
    <row r="841" spans="1:21" x14ac:dyDescent="0.3">
      <c r="A841" s="4" t="s">
        <v>3602</v>
      </c>
      <c r="B841" s="5" t="s">
        <v>1389</v>
      </c>
      <c r="C841" s="6">
        <v>0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0.11029411764705882</v>
      </c>
      <c r="J841" s="6">
        <v>0</v>
      </c>
      <c r="K841" s="6">
        <v>0</v>
      </c>
      <c r="L841" s="6">
        <v>4.5971727387656591E-2</v>
      </c>
      <c r="M841" s="6">
        <v>0</v>
      </c>
      <c r="N841" s="6">
        <v>0</v>
      </c>
      <c r="O841" s="8" t="s">
        <v>20</v>
      </c>
      <c r="P841" s="8" t="s">
        <v>78</v>
      </c>
      <c r="Q841" s="8" t="s">
        <v>79</v>
      </c>
      <c r="R841" s="8" t="s">
        <v>324</v>
      </c>
      <c r="S841" s="8" t="s">
        <v>324</v>
      </c>
      <c r="T841" s="8" t="s">
        <v>324</v>
      </c>
      <c r="U841" s="8" t="s">
        <v>324</v>
      </c>
    </row>
    <row r="842" spans="1:21" x14ac:dyDescent="0.3">
      <c r="A842" s="4" t="s">
        <v>3603</v>
      </c>
      <c r="B842" s="5" t="s">
        <v>1390</v>
      </c>
      <c r="C842" s="6">
        <v>0</v>
      </c>
      <c r="D842" s="6">
        <v>0.11106997408367271</v>
      </c>
      <c r="E842" s="6">
        <v>0.22620778801098723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8" t="s">
        <v>20</v>
      </c>
      <c r="P842" s="8" t="s">
        <v>32</v>
      </c>
      <c r="Q842" s="8" t="s">
        <v>33</v>
      </c>
      <c r="R842" s="8" t="s">
        <v>34</v>
      </c>
      <c r="S842" s="8" t="s">
        <v>4504</v>
      </c>
      <c r="T842" s="8" t="s">
        <v>1209</v>
      </c>
      <c r="U842" s="8" t="s">
        <v>1209</v>
      </c>
    </row>
    <row r="843" spans="1:21" x14ac:dyDescent="0.3">
      <c r="A843" s="4" t="s">
        <v>3604</v>
      </c>
      <c r="B843" s="5" t="s">
        <v>1391</v>
      </c>
      <c r="C843" s="6">
        <v>0</v>
      </c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0.11957821502337211</v>
      </c>
      <c r="K843" s="6">
        <v>0.22168267708223371</v>
      </c>
      <c r="L843" s="6">
        <v>0</v>
      </c>
      <c r="M843" s="6">
        <v>0</v>
      </c>
      <c r="N843" s="6">
        <v>0</v>
      </c>
      <c r="O843" s="8" t="s">
        <v>20</v>
      </c>
      <c r="P843" s="8" t="s">
        <v>32</v>
      </c>
      <c r="Q843" s="8" t="s">
        <v>33</v>
      </c>
      <c r="R843" s="8" t="s">
        <v>34</v>
      </c>
      <c r="S843" s="8" t="s">
        <v>256</v>
      </c>
      <c r="T843" s="8" t="s">
        <v>321</v>
      </c>
      <c r="U843" s="8" t="s">
        <v>321</v>
      </c>
    </row>
    <row r="844" spans="1:21" x14ac:dyDescent="0.3">
      <c r="A844" s="4" t="s">
        <v>3605</v>
      </c>
      <c r="B844" s="5" t="s">
        <v>1392</v>
      </c>
      <c r="C844" s="6">
        <v>0</v>
      </c>
      <c r="D844" s="6">
        <v>0</v>
      </c>
      <c r="E844" s="6">
        <v>0</v>
      </c>
      <c r="F844" s="6">
        <v>0</v>
      </c>
      <c r="G844" s="6">
        <v>0.17910933810958235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8" t="s">
        <v>20</v>
      </c>
      <c r="P844" s="8" t="s">
        <v>32</v>
      </c>
      <c r="Q844" s="8" t="s">
        <v>33</v>
      </c>
      <c r="R844" s="8" t="s">
        <v>45</v>
      </c>
      <c r="S844" s="8" t="s">
        <v>46</v>
      </c>
      <c r="T844" s="8" t="s">
        <v>46</v>
      </c>
      <c r="U844" s="8" t="s">
        <v>46</v>
      </c>
    </row>
    <row r="845" spans="1:21" x14ac:dyDescent="0.3">
      <c r="A845" s="4" t="s">
        <v>3606</v>
      </c>
      <c r="B845" s="5" t="s">
        <v>1394</v>
      </c>
      <c r="C845" s="6">
        <v>0</v>
      </c>
      <c r="D845" s="6">
        <v>0</v>
      </c>
      <c r="E845" s="6">
        <v>0</v>
      </c>
      <c r="F845" s="6">
        <v>0</v>
      </c>
      <c r="G845" s="6">
        <v>6.5130668403484485E-2</v>
      </c>
      <c r="H845" s="6">
        <v>0</v>
      </c>
      <c r="I845" s="6">
        <v>0</v>
      </c>
      <c r="J845" s="6">
        <v>3.8047613871072944E-2</v>
      </c>
      <c r="K845" s="6">
        <v>2.1112635912593686E-2</v>
      </c>
      <c r="L845" s="6">
        <v>0</v>
      </c>
      <c r="M845" s="6">
        <v>0</v>
      </c>
      <c r="N845" s="6">
        <v>3.6826384058267526E-2</v>
      </c>
      <c r="O845" s="8" t="s">
        <v>20</v>
      </c>
      <c r="P845" s="8" t="s">
        <v>78</v>
      </c>
      <c r="Q845" s="8" t="s">
        <v>79</v>
      </c>
      <c r="R845" s="8" t="s">
        <v>324</v>
      </c>
      <c r="S845" s="8" t="s">
        <v>4571</v>
      </c>
      <c r="T845" s="8" t="s">
        <v>438</v>
      </c>
      <c r="U845" s="8" t="s">
        <v>438</v>
      </c>
    </row>
    <row r="846" spans="1:21" x14ac:dyDescent="0.3">
      <c r="A846" s="4" t="s">
        <v>3607</v>
      </c>
      <c r="B846" s="5" t="s">
        <v>1395</v>
      </c>
      <c r="C846" s="6">
        <v>0</v>
      </c>
      <c r="D846" s="6">
        <v>0</v>
      </c>
      <c r="E846" s="6">
        <v>0</v>
      </c>
      <c r="F846" s="6">
        <v>0</v>
      </c>
      <c r="G846" s="6">
        <v>4.8848001302613367E-2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8" t="s">
        <v>20</v>
      </c>
      <c r="P846" s="8" t="s">
        <v>53</v>
      </c>
      <c r="Q846" s="8" t="s">
        <v>54</v>
      </c>
      <c r="R846" s="8" t="s">
        <v>55</v>
      </c>
      <c r="S846" s="8" t="s">
        <v>56</v>
      </c>
      <c r="T846" s="8" t="s">
        <v>56</v>
      </c>
      <c r="U846" s="8" t="s">
        <v>56</v>
      </c>
    </row>
    <row r="847" spans="1:21" x14ac:dyDescent="0.3">
      <c r="A847" s="4" t="s">
        <v>3608</v>
      </c>
      <c r="B847" s="5" t="s">
        <v>1396</v>
      </c>
      <c r="C847" s="6">
        <v>5.0907856779229592E-2</v>
      </c>
      <c r="D847" s="6">
        <v>0</v>
      </c>
      <c r="E847" s="6">
        <v>0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0.12667581547556211</v>
      </c>
      <c r="L847" s="6">
        <v>0</v>
      </c>
      <c r="M847" s="6">
        <v>0</v>
      </c>
      <c r="N847" s="6">
        <v>0</v>
      </c>
      <c r="O847" s="8" t="s">
        <v>20</v>
      </c>
      <c r="P847" s="8" t="s">
        <v>32</v>
      </c>
      <c r="Q847" s="8" t="s">
        <v>33</v>
      </c>
      <c r="R847" s="8" t="s">
        <v>45</v>
      </c>
      <c r="S847" s="8" t="s">
        <v>46</v>
      </c>
      <c r="T847" s="8" t="s">
        <v>46</v>
      </c>
      <c r="U847" s="8" t="s">
        <v>46</v>
      </c>
    </row>
    <row r="848" spans="1:21" x14ac:dyDescent="0.3">
      <c r="A848" s="4" t="s">
        <v>3609</v>
      </c>
      <c r="B848" s="5" t="s">
        <v>1397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0.12667581547556211</v>
      </c>
      <c r="L848" s="6">
        <v>0</v>
      </c>
      <c r="M848" s="6">
        <v>0</v>
      </c>
      <c r="N848" s="6">
        <v>0</v>
      </c>
      <c r="O848" s="8" t="s">
        <v>20</v>
      </c>
      <c r="P848" s="8" t="s">
        <v>32</v>
      </c>
      <c r="Q848" s="8" t="s">
        <v>33</v>
      </c>
      <c r="R848" s="8" t="s">
        <v>132</v>
      </c>
      <c r="S848" s="8" t="s">
        <v>133</v>
      </c>
      <c r="T848" s="8" t="s">
        <v>133</v>
      </c>
      <c r="U848" s="8" t="s">
        <v>133</v>
      </c>
    </row>
    <row r="849" spans="1:21" x14ac:dyDescent="0.3">
      <c r="A849" s="4" t="s">
        <v>3610</v>
      </c>
      <c r="B849" s="5" t="s">
        <v>1398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3.0647818258437726E-2</v>
      </c>
      <c r="M849" s="6">
        <v>0</v>
      </c>
      <c r="N849" s="6">
        <v>0</v>
      </c>
      <c r="O849" s="8" t="s">
        <v>20</v>
      </c>
      <c r="P849" s="8" t="s">
        <v>53</v>
      </c>
      <c r="Q849" s="8" t="s">
        <v>428</v>
      </c>
      <c r="R849" s="8" t="s">
        <v>429</v>
      </c>
      <c r="S849" s="8" t="s">
        <v>429</v>
      </c>
      <c r="T849" s="8" t="s">
        <v>429</v>
      </c>
      <c r="U849" s="8" t="s">
        <v>429</v>
      </c>
    </row>
    <row r="850" spans="1:21" x14ac:dyDescent="0.3">
      <c r="A850" s="4" t="s">
        <v>3611</v>
      </c>
      <c r="B850" s="5" t="s">
        <v>1400</v>
      </c>
      <c r="C850" s="6">
        <v>0</v>
      </c>
      <c r="D850" s="6">
        <v>9.2558311736393922E-2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8" t="s">
        <v>20</v>
      </c>
      <c r="P850" s="8" t="s">
        <v>78</v>
      </c>
      <c r="Q850" s="8" t="s">
        <v>79</v>
      </c>
      <c r="R850" s="8" t="s">
        <v>306</v>
      </c>
      <c r="S850" s="8" t="s">
        <v>307</v>
      </c>
      <c r="T850" s="8" t="s">
        <v>308</v>
      </c>
      <c r="U850" s="8" t="s">
        <v>308</v>
      </c>
    </row>
    <row r="851" spans="1:21" x14ac:dyDescent="0.3">
      <c r="A851" s="4" t="s">
        <v>3612</v>
      </c>
      <c r="B851" s="5" t="s">
        <v>1401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0.34926470588235292</v>
      </c>
      <c r="J851" s="6">
        <v>0.17393194912490489</v>
      </c>
      <c r="K851" s="6">
        <v>0.1900137232133432</v>
      </c>
      <c r="L851" s="6">
        <v>0</v>
      </c>
      <c r="M851" s="6">
        <v>0</v>
      </c>
      <c r="N851" s="6">
        <v>0</v>
      </c>
      <c r="O851" s="8" t="s">
        <v>20</v>
      </c>
      <c r="P851" s="8" t="s">
        <v>67</v>
      </c>
      <c r="Q851" s="8" t="s">
        <v>68</v>
      </c>
      <c r="R851" s="8" t="s">
        <v>186</v>
      </c>
      <c r="S851" s="8" t="s">
        <v>186</v>
      </c>
      <c r="T851" s="8" t="s">
        <v>186</v>
      </c>
      <c r="U851" s="8" t="s">
        <v>186</v>
      </c>
    </row>
    <row r="852" spans="1:21" x14ac:dyDescent="0.3">
      <c r="A852" s="4" t="s">
        <v>3613</v>
      </c>
      <c r="B852" s="5" t="s">
        <v>1404</v>
      </c>
      <c r="C852" s="6">
        <v>0</v>
      </c>
      <c r="D852" s="6">
        <v>0</v>
      </c>
      <c r="E852" s="6">
        <v>0</v>
      </c>
      <c r="F852" s="6">
        <v>0</v>
      </c>
      <c r="G852" s="6">
        <v>8.1413335504355616E-2</v>
      </c>
      <c r="H852" s="6">
        <v>0</v>
      </c>
      <c r="I852" s="6">
        <v>0</v>
      </c>
      <c r="J852" s="6">
        <v>7.0659854331992608E-2</v>
      </c>
      <c r="K852" s="6">
        <v>0</v>
      </c>
      <c r="L852" s="6">
        <v>2.6816840976133013E-2</v>
      </c>
      <c r="M852" s="6">
        <v>0</v>
      </c>
      <c r="N852" s="6">
        <v>3.2734563607348909E-2</v>
      </c>
      <c r="O852" s="8" t="s">
        <v>20</v>
      </c>
      <c r="P852" s="8" t="s">
        <v>32</v>
      </c>
      <c r="Q852" s="8" t="s">
        <v>33</v>
      </c>
      <c r="R852" s="8" t="s">
        <v>432</v>
      </c>
      <c r="S852" s="8" t="s">
        <v>433</v>
      </c>
      <c r="T852" s="8" t="s">
        <v>434</v>
      </c>
      <c r="U852" s="8" t="s">
        <v>434</v>
      </c>
    </row>
    <row r="853" spans="1:21" x14ac:dyDescent="0.3">
      <c r="A853" s="4" t="s">
        <v>3614</v>
      </c>
      <c r="B853" s="5" t="s">
        <v>1406</v>
      </c>
      <c r="C853" s="6">
        <v>0</v>
      </c>
      <c r="D853" s="6">
        <v>0</v>
      </c>
      <c r="E853" s="6">
        <v>0</v>
      </c>
      <c r="F853" s="6">
        <v>3.0489664003902676E-2</v>
      </c>
      <c r="G853" s="6">
        <v>8.1413335504355606E-3</v>
      </c>
      <c r="H853" s="6">
        <v>0</v>
      </c>
      <c r="I853" s="6">
        <v>0</v>
      </c>
      <c r="J853" s="6">
        <v>2.1741493640613112E-2</v>
      </c>
      <c r="K853" s="6">
        <v>0</v>
      </c>
      <c r="L853" s="6">
        <v>7.6619545646094316E-3</v>
      </c>
      <c r="M853" s="6">
        <v>0</v>
      </c>
      <c r="N853" s="6">
        <v>2.0459102254593069E-2</v>
      </c>
      <c r="O853" s="8" t="s">
        <v>20</v>
      </c>
      <c r="P853" s="8" t="s">
        <v>32</v>
      </c>
      <c r="Q853" s="8" t="s">
        <v>33</v>
      </c>
      <c r="R853" s="8" t="s">
        <v>34</v>
      </c>
      <c r="S853" s="8" t="s">
        <v>97</v>
      </c>
      <c r="T853" s="8" t="s">
        <v>98</v>
      </c>
      <c r="U853" s="8" t="s">
        <v>98</v>
      </c>
    </row>
    <row r="854" spans="1:21" x14ac:dyDescent="0.3">
      <c r="A854" s="4" t="s">
        <v>3615</v>
      </c>
      <c r="B854" s="5" t="s">
        <v>1407</v>
      </c>
      <c r="C854" s="6">
        <v>0</v>
      </c>
      <c r="D854" s="6">
        <v>6.0162902628656055E-2</v>
      </c>
      <c r="E854" s="6">
        <v>0</v>
      </c>
      <c r="F854" s="6">
        <v>0.12195865601561071</v>
      </c>
      <c r="G854" s="6">
        <v>0</v>
      </c>
      <c r="H854" s="6">
        <v>0.18156728883724307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8" t="s">
        <v>20</v>
      </c>
      <c r="P854" s="8" t="s">
        <v>67</v>
      </c>
      <c r="Q854" s="8" t="s">
        <v>68</v>
      </c>
      <c r="R854" s="8" t="s">
        <v>69</v>
      </c>
      <c r="S854" s="8" t="s">
        <v>69</v>
      </c>
      <c r="T854" s="8" t="s">
        <v>69</v>
      </c>
      <c r="U854" s="8" t="s">
        <v>69</v>
      </c>
    </row>
    <row r="855" spans="1:21" x14ac:dyDescent="0.3">
      <c r="A855" s="4" t="s">
        <v>3616</v>
      </c>
      <c r="B855" s="5" t="s">
        <v>1408</v>
      </c>
      <c r="C855" s="6">
        <v>0</v>
      </c>
      <c r="D855" s="6">
        <v>3.2395409107737874E-2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3.8047613871072944E-2</v>
      </c>
      <c r="K855" s="6">
        <v>3.1668953868890529E-2</v>
      </c>
      <c r="L855" s="6">
        <v>2.6816840976133013E-2</v>
      </c>
      <c r="M855" s="6">
        <v>0</v>
      </c>
      <c r="N855" s="6">
        <v>5.3193665861941977E-2</v>
      </c>
      <c r="O855" s="8" t="s">
        <v>20</v>
      </c>
      <c r="P855" s="8" t="s">
        <v>32</v>
      </c>
      <c r="Q855" s="8" t="s">
        <v>33</v>
      </c>
      <c r="R855" s="8" t="s">
        <v>196</v>
      </c>
      <c r="S855" s="8" t="s">
        <v>285</v>
      </c>
      <c r="T855" s="8" t="s">
        <v>286</v>
      </c>
      <c r="U855" s="8" t="s">
        <v>286</v>
      </c>
    </row>
    <row r="856" spans="1:21" x14ac:dyDescent="0.3">
      <c r="A856" s="4" t="s">
        <v>3617</v>
      </c>
      <c r="B856" s="5" t="s">
        <v>1409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6.1377306763779206E-2</v>
      </c>
      <c r="O856" s="8" t="s">
        <v>20</v>
      </c>
      <c r="P856" s="8" t="s">
        <v>78</v>
      </c>
      <c r="Q856" s="8" t="s">
        <v>126</v>
      </c>
      <c r="R856" s="8" t="s">
        <v>228</v>
      </c>
      <c r="S856" s="8" t="s">
        <v>229</v>
      </c>
      <c r="T856" s="8" t="s">
        <v>4515</v>
      </c>
      <c r="U856" s="8" t="s">
        <v>4526</v>
      </c>
    </row>
    <row r="857" spans="1:21" x14ac:dyDescent="0.3">
      <c r="A857" s="4" t="s">
        <v>3618</v>
      </c>
      <c r="B857" s="5" t="s">
        <v>1412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0.13588433525383195</v>
      </c>
      <c r="K857" s="6">
        <v>0</v>
      </c>
      <c r="L857" s="6">
        <v>0.10343638662222733</v>
      </c>
      <c r="M857" s="6">
        <v>0</v>
      </c>
      <c r="N857" s="6">
        <v>9.0020049920209497E-2</v>
      </c>
      <c r="O857" s="8" t="s">
        <v>20</v>
      </c>
      <c r="P857" s="8" t="s">
        <v>32</v>
      </c>
      <c r="Q857" s="8" t="s">
        <v>33</v>
      </c>
      <c r="R857" s="8" t="s">
        <v>38</v>
      </c>
      <c r="S857" s="8" t="s">
        <v>39</v>
      </c>
      <c r="T857" s="8" t="s">
        <v>112</v>
      </c>
      <c r="U857" s="8" t="s">
        <v>112</v>
      </c>
    </row>
    <row r="858" spans="1:21" x14ac:dyDescent="0.3">
      <c r="A858" s="4" t="s">
        <v>3619</v>
      </c>
      <c r="B858" s="5" t="s">
        <v>1417</v>
      </c>
      <c r="C858" s="6">
        <v>0</v>
      </c>
      <c r="D858" s="6">
        <v>0</v>
      </c>
      <c r="E858" s="6">
        <v>0</v>
      </c>
      <c r="F858" s="6">
        <v>0.12195865601561071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8" t="s">
        <v>20</v>
      </c>
      <c r="P858" s="8" t="s">
        <v>67</v>
      </c>
      <c r="Q858" s="8" t="s">
        <v>68</v>
      </c>
      <c r="R858" s="8" t="s">
        <v>186</v>
      </c>
      <c r="S858" s="8" t="s">
        <v>186</v>
      </c>
      <c r="T858" s="8" t="s">
        <v>186</v>
      </c>
      <c r="U858" s="8" t="s">
        <v>186</v>
      </c>
    </row>
    <row r="859" spans="1:21" x14ac:dyDescent="0.3">
      <c r="A859" s="4" t="s">
        <v>3620</v>
      </c>
      <c r="B859" s="5" t="s">
        <v>1418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5.4353734101532776E-2</v>
      </c>
      <c r="K859" s="6">
        <v>0</v>
      </c>
      <c r="L859" s="6">
        <v>0</v>
      </c>
      <c r="M859" s="6">
        <v>0</v>
      </c>
      <c r="N859" s="6">
        <v>0</v>
      </c>
      <c r="O859" s="8" t="s">
        <v>20</v>
      </c>
      <c r="P859" s="8" t="s">
        <v>41</v>
      </c>
      <c r="Q859" s="8" t="s">
        <v>381</v>
      </c>
      <c r="R859" s="8" t="s">
        <v>382</v>
      </c>
      <c r="S859" s="8" t="s">
        <v>383</v>
      </c>
      <c r="T859" s="8" t="s">
        <v>383</v>
      </c>
      <c r="U859" s="8" t="s">
        <v>383</v>
      </c>
    </row>
    <row r="860" spans="1:21" x14ac:dyDescent="0.3">
      <c r="A860" s="4" t="s">
        <v>3621</v>
      </c>
      <c r="B860" s="5" t="s">
        <v>1419</v>
      </c>
      <c r="C860" s="6">
        <v>0</v>
      </c>
      <c r="D860" s="6">
        <v>2.3139577934098481E-2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8" t="s">
        <v>20</v>
      </c>
      <c r="P860" s="8" t="s">
        <v>32</v>
      </c>
      <c r="Q860" s="8" t="s">
        <v>33</v>
      </c>
      <c r="R860" s="8" t="s">
        <v>33</v>
      </c>
      <c r="S860" s="8" t="s">
        <v>33</v>
      </c>
      <c r="T860" s="8" t="s">
        <v>33</v>
      </c>
      <c r="U860" s="8" t="s">
        <v>33</v>
      </c>
    </row>
    <row r="861" spans="1:21" x14ac:dyDescent="0.3">
      <c r="A861" s="4" t="s">
        <v>3622</v>
      </c>
      <c r="B861" s="5" t="s">
        <v>1420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1.6306120230459832E-2</v>
      </c>
      <c r="K861" s="6">
        <v>0</v>
      </c>
      <c r="L861" s="6">
        <v>0</v>
      </c>
      <c r="M861" s="6">
        <v>0.55005500550055009</v>
      </c>
      <c r="N861" s="6">
        <v>2.0459102254593069E-2</v>
      </c>
      <c r="O861" s="8" t="s">
        <v>20</v>
      </c>
      <c r="P861" s="8" t="s">
        <v>27</v>
      </c>
      <c r="Q861" s="8" t="s">
        <v>28</v>
      </c>
      <c r="R861" s="8" t="s">
        <v>29</v>
      </c>
      <c r="S861" s="8" t="s">
        <v>30</v>
      </c>
      <c r="T861" s="8" t="s">
        <v>663</v>
      </c>
      <c r="U861" s="8" t="s">
        <v>663</v>
      </c>
    </row>
    <row r="862" spans="1:21" x14ac:dyDescent="0.3">
      <c r="A862" s="4" t="s">
        <v>3623</v>
      </c>
      <c r="B862" s="5" t="s">
        <v>1423</v>
      </c>
      <c r="C862" s="6">
        <v>0</v>
      </c>
      <c r="D862" s="6">
        <v>8.7930396149574236E-2</v>
      </c>
      <c r="E862" s="6">
        <v>0.16157699143641946</v>
      </c>
      <c r="F862" s="6">
        <v>0</v>
      </c>
      <c r="G862" s="6">
        <v>0</v>
      </c>
      <c r="H862" s="6">
        <v>0</v>
      </c>
      <c r="I862" s="6">
        <v>7.3529411764705885E-2</v>
      </c>
      <c r="J862" s="6">
        <v>0</v>
      </c>
      <c r="K862" s="6">
        <v>0</v>
      </c>
      <c r="L862" s="6">
        <v>0</v>
      </c>
      <c r="M862" s="6">
        <v>0</v>
      </c>
      <c r="N862" s="6">
        <v>2.4550922705511683E-2</v>
      </c>
      <c r="O862" s="8" t="s">
        <v>20</v>
      </c>
      <c r="P862" s="8" t="s">
        <v>1424</v>
      </c>
      <c r="Q862" s="8" t="s">
        <v>1425</v>
      </c>
      <c r="R862" s="8" t="s">
        <v>1426</v>
      </c>
      <c r="S862" s="8" t="s">
        <v>1427</v>
      </c>
      <c r="T862" s="8" t="s">
        <v>4540</v>
      </c>
      <c r="U862" s="8" t="s">
        <v>4540</v>
      </c>
    </row>
    <row r="863" spans="1:21" x14ac:dyDescent="0.3">
      <c r="A863" s="4" t="s">
        <v>3624</v>
      </c>
      <c r="B863" s="5" t="s">
        <v>1429</v>
      </c>
      <c r="C863" s="6">
        <v>0</v>
      </c>
      <c r="D863" s="6">
        <v>0</v>
      </c>
      <c r="E863" s="6">
        <v>0</v>
      </c>
      <c r="F863" s="6">
        <v>8.5371059210927497E-2</v>
      </c>
      <c r="G863" s="6">
        <v>4.0706667752177808E-2</v>
      </c>
      <c r="H863" s="6">
        <v>0.12346575640932529</v>
      </c>
      <c r="I863" s="6">
        <v>0</v>
      </c>
      <c r="J863" s="6">
        <v>2.7176867050766388E-2</v>
      </c>
      <c r="K863" s="6">
        <v>0</v>
      </c>
      <c r="L863" s="6">
        <v>4.9802704669961305E-2</v>
      </c>
      <c r="M863" s="6">
        <v>0</v>
      </c>
      <c r="N863" s="6">
        <v>4.0918204509186136E-3</v>
      </c>
      <c r="O863" s="8" t="s">
        <v>20</v>
      </c>
      <c r="P863" s="8" t="s">
        <v>32</v>
      </c>
      <c r="Q863" s="8" t="s">
        <v>33</v>
      </c>
      <c r="R863" s="8" t="s">
        <v>432</v>
      </c>
      <c r="S863" s="8" t="s">
        <v>433</v>
      </c>
      <c r="T863" s="8" t="s">
        <v>434</v>
      </c>
      <c r="U863" s="8" t="s">
        <v>434</v>
      </c>
    </row>
    <row r="864" spans="1:21" x14ac:dyDescent="0.3">
      <c r="A864" s="4" t="s">
        <v>3625</v>
      </c>
      <c r="B864" s="5" t="s">
        <v>1430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0.17393194912490489</v>
      </c>
      <c r="K864" s="6">
        <v>0.22168267708223371</v>
      </c>
      <c r="L864" s="6">
        <v>0</v>
      </c>
      <c r="M864" s="6">
        <v>0</v>
      </c>
      <c r="N864" s="6">
        <v>3.2734563607348909E-2</v>
      </c>
      <c r="O864" s="8" t="s">
        <v>20</v>
      </c>
      <c r="P864" s="8" t="s">
        <v>32</v>
      </c>
      <c r="Q864" s="8" t="s">
        <v>33</v>
      </c>
      <c r="R864" s="8" t="s">
        <v>83</v>
      </c>
      <c r="S864" s="8" t="s">
        <v>84</v>
      </c>
      <c r="T864" s="8" t="s">
        <v>84</v>
      </c>
      <c r="U864" s="8" t="s">
        <v>84</v>
      </c>
    </row>
    <row r="865" spans="1:21" x14ac:dyDescent="0.3">
      <c r="A865" s="4" t="s">
        <v>3626</v>
      </c>
      <c r="B865" s="5" t="s">
        <v>1434</v>
      </c>
      <c r="C865" s="6">
        <v>0</v>
      </c>
      <c r="D865" s="6">
        <v>0</v>
      </c>
      <c r="E865" s="6">
        <v>0.22620778801098723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8" t="s">
        <v>20</v>
      </c>
      <c r="P865" s="8" t="s">
        <v>32</v>
      </c>
      <c r="Q865" s="8" t="s">
        <v>33</v>
      </c>
      <c r="R865" s="8" t="s">
        <v>311</v>
      </c>
      <c r="S865" s="8" t="s">
        <v>312</v>
      </c>
      <c r="T865" s="8" t="s">
        <v>1435</v>
      </c>
      <c r="U865" s="8" t="s">
        <v>1435</v>
      </c>
    </row>
    <row r="866" spans="1:21" x14ac:dyDescent="0.3">
      <c r="A866" s="4" t="s">
        <v>3627</v>
      </c>
      <c r="B866" s="5" t="s">
        <v>1436</v>
      </c>
      <c r="C866" s="6">
        <v>0</v>
      </c>
      <c r="D866" s="6">
        <v>0</v>
      </c>
      <c r="E866" s="6">
        <v>0</v>
      </c>
      <c r="F866" s="6">
        <v>0</v>
      </c>
      <c r="G866" s="6">
        <v>0.59431734918179602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8" t="s">
        <v>20</v>
      </c>
      <c r="P866" s="8" t="s">
        <v>78</v>
      </c>
      <c r="Q866" s="8" t="s">
        <v>79</v>
      </c>
      <c r="R866" s="8" t="s">
        <v>306</v>
      </c>
      <c r="S866" s="8" t="s">
        <v>307</v>
      </c>
      <c r="T866" s="8" t="s">
        <v>308</v>
      </c>
      <c r="U866" s="8" t="s">
        <v>308</v>
      </c>
    </row>
    <row r="867" spans="1:21" x14ac:dyDescent="0.3">
      <c r="A867" s="4" t="s">
        <v>3628</v>
      </c>
      <c r="B867" s="5" t="s">
        <v>1437</v>
      </c>
      <c r="C867" s="6">
        <v>0</v>
      </c>
      <c r="D867" s="6">
        <v>0</v>
      </c>
      <c r="E867" s="6">
        <v>0</v>
      </c>
      <c r="F867" s="6">
        <v>0.28660284163668515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8" t="s">
        <v>20</v>
      </c>
      <c r="P867" s="8" t="s">
        <v>32</v>
      </c>
      <c r="Q867" s="8" t="s">
        <v>33</v>
      </c>
      <c r="R867" s="8" t="s">
        <v>33</v>
      </c>
      <c r="S867" s="8" t="s">
        <v>33</v>
      </c>
      <c r="T867" s="8" t="s">
        <v>33</v>
      </c>
      <c r="U867" s="8" t="s">
        <v>33</v>
      </c>
    </row>
    <row r="868" spans="1:21" x14ac:dyDescent="0.3">
      <c r="A868" s="4" t="s">
        <v>3629</v>
      </c>
      <c r="B868" s="5" t="s">
        <v>1438</v>
      </c>
      <c r="C868" s="6">
        <v>0</v>
      </c>
      <c r="D868" s="6">
        <v>6.0162902628656055E-2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8" t="s">
        <v>20</v>
      </c>
      <c r="P868" s="8" t="s">
        <v>78</v>
      </c>
      <c r="Q868" s="8" t="s">
        <v>79</v>
      </c>
      <c r="R868" s="8" t="s">
        <v>306</v>
      </c>
      <c r="S868" s="8" t="s">
        <v>307</v>
      </c>
      <c r="T868" s="8" t="s">
        <v>308</v>
      </c>
      <c r="U868" s="8" t="s">
        <v>308</v>
      </c>
    </row>
    <row r="869" spans="1:21" x14ac:dyDescent="0.3">
      <c r="A869" s="4" t="s">
        <v>3630</v>
      </c>
      <c r="B869" s="5" t="s">
        <v>1441</v>
      </c>
      <c r="C869" s="6">
        <v>0</v>
      </c>
      <c r="D869" s="6">
        <v>0</v>
      </c>
      <c r="E869" s="6">
        <v>0</v>
      </c>
      <c r="F869" s="6">
        <v>0</v>
      </c>
      <c r="G869" s="6">
        <v>0.24424000651306685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8" t="s">
        <v>20</v>
      </c>
      <c r="P869" s="8" t="s">
        <v>32</v>
      </c>
      <c r="Q869" s="8" t="s">
        <v>33</v>
      </c>
      <c r="R869" s="8" t="s">
        <v>209</v>
      </c>
      <c r="S869" s="8" t="s">
        <v>209</v>
      </c>
      <c r="T869" s="8" t="s">
        <v>209</v>
      </c>
      <c r="U869" s="8" t="s">
        <v>209</v>
      </c>
    </row>
    <row r="870" spans="1:21" x14ac:dyDescent="0.3">
      <c r="A870" s="4" t="s">
        <v>3631</v>
      </c>
      <c r="B870" s="5" t="s">
        <v>1442</v>
      </c>
      <c r="C870" s="6">
        <v>0</v>
      </c>
      <c r="D870" s="6">
        <v>0</v>
      </c>
      <c r="E870" s="6">
        <v>0</v>
      </c>
      <c r="F870" s="6">
        <v>0</v>
      </c>
      <c r="G870" s="6">
        <v>6.5130668403484485E-2</v>
      </c>
      <c r="H870" s="6">
        <v>0</v>
      </c>
      <c r="I870" s="6">
        <v>0</v>
      </c>
      <c r="J870" s="6">
        <v>4.3482987281226224E-2</v>
      </c>
      <c r="K870" s="6">
        <v>0</v>
      </c>
      <c r="L870" s="6">
        <v>2.6816840976133013E-2</v>
      </c>
      <c r="M870" s="6">
        <v>0</v>
      </c>
      <c r="N870" s="6">
        <v>0</v>
      </c>
      <c r="O870" s="8" t="s">
        <v>20</v>
      </c>
      <c r="P870" s="8" t="s">
        <v>173</v>
      </c>
      <c r="Q870" s="8" t="s">
        <v>174</v>
      </c>
      <c r="R870" s="8" t="s">
        <v>175</v>
      </c>
      <c r="S870" s="8" t="s">
        <v>176</v>
      </c>
      <c r="T870" s="8" t="s">
        <v>176</v>
      </c>
      <c r="U870" s="8" t="s">
        <v>176</v>
      </c>
    </row>
    <row r="871" spans="1:21" x14ac:dyDescent="0.3">
      <c r="A871" s="4" t="s">
        <v>3632</v>
      </c>
      <c r="B871" s="5" t="s">
        <v>1443</v>
      </c>
      <c r="C871" s="6">
        <v>0</v>
      </c>
      <c r="D871" s="6">
        <v>7.4046649389115149E-2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0.10327209479291227</v>
      </c>
      <c r="K871" s="6">
        <v>0.31668953868890531</v>
      </c>
      <c r="L871" s="6">
        <v>0</v>
      </c>
      <c r="M871" s="6">
        <v>0</v>
      </c>
      <c r="N871" s="6">
        <v>0</v>
      </c>
      <c r="O871" s="8" t="s">
        <v>20</v>
      </c>
      <c r="P871" s="8" t="s">
        <v>32</v>
      </c>
      <c r="Q871" s="8" t="s">
        <v>33</v>
      </c>
      <c r="R871" s="8" t="s">
        <v>45</v>
      </c>
      <c r="S871" s="8" t="s">
        <v>46</v>
      </c>
      <c r="T871" s="8" t="s">
        <v>46</v>
      </c>
      <c r="U871" s="8" t="s">
        <v>46</v>
      </c>
    </row>
    <row r="872" spans="1:21" x14ac:dyDescent="0.3">
      <c r="A872" s="4" t="s">
        <v>3633</v>
      </c>
      <c r="B872" s="5" t="s">
        <v>1444</v>
      </c>
      <c r="C872" s="6">
        <v>0</v>
      </c>
      <c r="D872" s="6">
        <v>0</v>
      </c>
      <c r="E872" s="6">
        <v>0</v>
      </c>
      <c r="F872" s="6">
        <v>0</v>
      </c>
      <c r="G872" s="6">
        <v>4.8848001302613367E-2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8" t="s">
        <v>20</v>
      </c>
      <c r="P872" s="8" t="s">
        <v>32</v>
      </c>
      <c r="Q872" s="8" t="s">
        <v>33</v>
      </c>
      <c r="R872" s="8" t="s">
        <v>1445</v>
      </c>
      <c r="S872" s="8" t="s">
        <v>1446</v>
      </c>
      <c r="T872" s="8" t="s">
        <v>1447</v>
      </c>
      <c r="U872" s="8" t="s">
        <v>1447</v>
      </c>
    </row>
    <row r="873" spans="1:21" x14ac:dyDescent="0.3">
      <c r="A873" s="4" t="s">
        <v>3634</v>
      </c>
      <c r="B873" s="5" t="s">
        <v>1448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0.12667581547556211</v>
      </c>
      <c r="L873" s="6">
        <v>0</v>
      </c>
      <c r="M873" s="6">
        <v>0</v>
      </c>
      <c r="N873" s="6">
        <v>0</v>
      </c>
      <c r="O873" s="8" t="s">
        <v>20</v>
      </c>
      <c r="P873" s="8" t="s">
        <v>32</v>
      </c>
      <c r="Q873" s="8" t="s">
        <v>33</v>
      </c>
      <c r="R873" s="8" t="s">
        <v>34</v>
      </c>
      <c r="S873" s="8" t="s">
        <v>4468</v>
      </c>
      <c r="T873" s="8" t="s">
        <v>4468</v>
      </c>
      <c r="U873" s="8" t="s">
        <v>4468</v>
      </c>
    </row>
    <row r="874" spans="1:21" x14ac:dyDescent="0.3">
      <c r="A874" s="4" t="s">
        <v>3635</v>
      </c>
      <c r="B874" s="5" t="s">
        <v>1449</v>
      </c>
      <c r="C874" s="6">
        <v>0.11878499915153572</v>
      </c>
      <c r="D874" s="6">
        <v>6.0162902628656055E-2</v>
      </c>
      <c r="E874" s="6">
        <v>0</v>
      </c>
      <c r="F874" s="6">
        <v>0</v>
      </c>
      <c r="G874" s="6">
        <v>6.5130668403484485E-2</v>
      </c>
      <c r="H874" s="6">
        <v>0.29777035369307864</v>
      </c>
      <c r="I874" s="6">
        <v>0</v>
      </c>
      <c r="J874" s="6">
        <v>0</v>
      </c>
      <c r="K874" s="6">
        <v>0.15834476934445266</v>
      </c>
      <c r="L874" s="6">
        <v>0</v>
      </c>
      <c r="M874" s="6">
        <v>0</v>
      </c>
      <c r="N874" s="6">
        <v>0</v>
      </c>
      <c r="O874" s="8" t="s">
        <v>20</v>
      </c>
      <c r="P874" s="8" t="s">
        <v>67</v>
      </c>
      <c r="Q874" s="8" t="s">
        <v>68</v>
      </c>
      <c r="R874" s="8" t="s">
        <v>69</v>
      </c>
      <c r="S874" s="8" t="s">
        <v>69</v>
      </c>
      <c r="T874" s="8" t="s">
        <v>69</v>
      </c>
      <c r="U874" s="8" t="s">
        <v>69</v>
      </c>
    </row>
    <row r="875" spans="1:21" x14ac:dyDescent="0.3">
      <c r="A875" s="4" t="s">
        <v>3636</v>
      </c>
      <c r="B875" s="5" t="s">
        <v>1450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  <c r="H875" s="6">
        <v>6.536422398140751E-2</v>
      </c>
      <c r="I875" s="6">
        <v>0</v>
      </c>
      <c r="J875" s="6">
        <v>0</v>
      </c>
      <c r="K875" s="6">
        <v>0</v>
      </c>
      <c r="L875" s="6">
        <v>0.10726736390453205</v>
      </c>
      <c r="M875" s="6">
        <v>0</v>
      </c>
      <c r="N875" s="6">
        <v>0</v>
      </c>
      <c r="O875" s="8" t="s">
        <v>20</v>
      </c>
      <c r="P875" s="8" t="s">
        <v>53</v>
      </c>
      <c r="Q875" s="8" t="s">
        <v>412</v>
      </c>
      <c r="R875" s="8" t="s">
        <v>676</v>
      </c>
      <c r="S875" s="8" t="s">
        <v>676</v>
      </c>
      <c r="T875" s="8" t="s">
        <v>676</v>
      </c>
      <c r="U875" s="8" t="s">
        <v>676</v>
      </c>
    </row>
    <row r="876" spans="1:21" x14ac:dyDescent="0.3">
      <c r="A876" s="4" t="s">
        <v>3637</v>
      </c>
      <c r="B876" s="5" t="s">
        <v>1451</v>
      </c>
      <c r="C876" s="6">
        <v>0</v>
      </c>
      <c r="D876" s="6">
        <v>0</v>
      </c>
      <c r="E876" s="6">
        <v>0</v>
      </c>
      <c r="F876" s="6">
        <v>0</v>
      </c>
      <c r="G876" s="6">
        <v>0.38264267687047138</v>
      </c>
      <c r="H876" s="6">
        <v>0</v>
      </c>
      <c r="I876" s="6">
        <v>0</v>
      </c>
      <c r="J876" s="6">
        <v>5.9789107511686056E-2</v>
      </c>
      <c r="K876" s="6">
        <v>0.1477884513881558</v>
      </c>
      <c r="L876" s="6">
        <v>0</v>
      </c>
      <c r="M876" s="6">
        <v>0</v>
      </c>
      <c r="N876" s="6">
        <v>0</v>
      </c>
      <c r="O876" s="8" t="s">
        <v>20</v>
      </c>
      <c r="P876" s="8" t="s">
        <v>32</v>
      </c>
      <c r="Q876" s="8" t="s">
        <v>33</v>
      </c>
      <c r="R876" s="8" t="s">
        <v>83</v>
      </c>
      <c r="S876" s="8" t="s">
        <v>84</v>
      </c>
      <c r="T876" s="8" t="s">
        <v>85</v>
      </c>
      <c r="U876" s="8" t="s">
        <v>85</v>
      </c>
    </row>
    <row r="877" spans="1:21" x14ac:dyDescent="0.3">
      <c r="A877" s="4" t="s">
        <v>3638</v>
      </c>
      <c r="B877" s="5" t="s">
        <v>1453</v>
      </c>
      <c r="C877" s="6">
        <v>0</v>
      </c>
      <c r="D877" s="6">
        <v>0</v>
      </c>
      <c r="E877" s="6">
        <v>0</v>
      </c>
      <c r="F877" s="6">
        <v>4.2685529605463748E-2</v>
      </c>
      <c r="G877" s="6">
        <v>8.1413335504355616E-2</v>
      </c>
      <c r="H877" s="6">
        <v>0</v>
      </c>
      <c r="I877" s="6">
        <v>0.18382352941176472</v>
      </c>
      <c r="J877" s="6">
        <v>0</v>
      </c>
      <c r="K877" s="6">
        <v>0</v>
      </c>
      <c r="L877" s="6">
        <v>0</v>
      </c>
      <c r="M877" s="6">
        <v>1.5401540154015401</v>
      </c>
      <c r="N877" s="6">
        <v>4.0918204509186136E-3</v>
      </c>
      <c r="O877" s="8" t="s">
        <v>20</v>
      </c>
      <c r="P877" s="8" t="s">
        <v>67</v>
      </c>
      <c r="Q877" s="8" t="s">
        <v>68</v>
      </c>
      <c r="R877" s="8" t="s">
        <v>69</v>
      </c>
      <c r="S877" s="8" t="s">
        <v>70</v>
      </c>
      <c r="T877" s="8" t="s">
        <v>4499</v>
      </c>
      <c r="U877" s="8" t="s">
        <v>4499</v>
      </c>
    </row>
    <row r="878" spans="1:21" x14ac:dyDescent="0.3">
      <c r="A878" s="4" t="s">
        <v>3639</v>
      </c>
      <c r="B878" s="5" t="s">
        <v>1454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0.2178807466046917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8" t="s">
        <v>20</v>
      </c>
      <c r="P878" s="8" t="s">
        <v>32</v>
      </c>
      <c r="Q878" s="8" t="s">
        <v>33</v>
      </c>
      <c r="R878" s="8" t="s">
        <v>38</v>
      </c>
      <c r="S878" s="8" t="s">
        <v>39</v>
      </c>
      <c r="T878" s="8" t="s">
        <v>112</v>
      </c>
      <c r="U878" s="8" t="s">
        <v>112</v>
      </c>
    </row>
    <row r="879" spans="1:21" x14ac:dyDescent="0.3">
      <c r="A879" s="4" t="s">
        <v>3640</v>
      </c>
      <c r="B879" s="5" t="s">
        <v>1455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  <c r="H879" s="6">
        <v>0</v>
      </c>
      <c r="I879" s="6">
        <v>3.6764705882352942E-2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8" t="s">
        <v>20</v>
      </c>
      <c r="P879" s="8" t="s">
        <v>114</v>
      </c>
      <c r="Q879" s="8" t="s">
        <v>159</v>
      </c>
      <c r="R879" s="8" t="s">
        <v>4541</v>
      </c>
      <c r="S879" s="8" t="s">
        <v>4541</v>
      </c>
      <c r="T879" s="8" t="s">
        <v>4541</v>
      </c>
      <c r="U879" s="8" t="s">
        <v>4541</v>
      </c>
    </row>
    <row r="880" spans="1:21" x14ac:dyDescent="0.3">
      <c r="A880" s="4" t="s">
        <v>3641</v>
      </c>
      <c r="B880" s="5" t="s">
        <v>1458</v>
      </c>
      <c r="C880" s="6">
        <v>6.7877142372306132E-2</v>
      </c>
      <c r="D880" s="6">
        <v>3.7023324694557574E-2</v>
      </c>
      <c r="E880" s="6">
        <v>0</v>
      </c>
      <c r="F880" s="6">
        <v>0</v>
      </c>
      <c r="G880" s="6">
        <v>0</v>
      </c>
      <c r="H880" s="6">
        <v>9.4414990195366408E-2</v>
      </c>
      <c r="I880" s="6">
        <v>0</v>
      </c>
      <c r="J880" s="6">
        <v>1.0870746820306556E-2</v>
      </c>
      <c r="K880" s="6">
        <v>2.1112635912593686E-2</v>
      </c>
      <c r="L880" s="6">
        <v>6.8957591081484887E-2</v>
      </c>
      <c r="M880" s="6">
        <v>0</v>
      </c>
      <c r="N880" s="6">
        <v>2.8642743156430298E-2</v>
      </c>
      <c r="O880" s="8" t="s">
        <v>20</v>
      </c>
      <c r="P880" s="8" t="s">
        <v>32</v>
      </c>
      <c r="Q880" s="8" t="s">
        <v>33</v>
      </c>
      <c r="R880" s="8" t="s">
        <v>38</v>
      </c>
      <c r="S880" s="8" t="s">
        <v>39</v>
      </c>
      <c r="T880" s="8" t="s">
        <v>112</v>
      </c>
      <c r="U880" s="8" t="s">
        <v>1459</v>
      </c>
    </row>
    <row r="881" spans="1:21" x14ac:dyDescent="0.3">
      <c r="A881" s="4" t="s">
        <v>3642</v>
      </c>
      <c r="B881" s="5" t="s">
        <v>1460</v>
      </c>
      <c r="C881" s="6">
        <v>0</v>
      </c>
      <c r="D881" s="6">
        <v>8.3302480562754536E-2</v>
      </c>
      <c r="E881" s="6">
        <v>0.12926159314913557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8" t="s">
        <v>20</v>
      </c>
      <c r="P881" s="8" t="s">
        <v>32</v>
      </c>
      <c r="Q881" s="8" t="s">
        <v>33</v>
      </c>
      <c r="R881" s="8" t="s">
        <v>38</v>
      </c>
      <c r="S881" s="8" t="s">
        <v>39</v>
      </c>
      <c r="T881" s="8" t="s">
        <v>112</v>
      </c>
      <c r="U881" s="8" t="s">
        <v>112</v>
      </c>
    </row>
    <row r="882" spans="1:21" x14ac:dyDescent="0.3">
      <c r="A882" s="4" t="s">
        <v>3643</v>
      </c>
      <c r="B882" s="5" t="s">
        <v>1461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0.11957821502337211</v>
      </c>
      <c r="K882" s="6">
        <v>0.30613322073260846</v>
      </c>
      <c r="L882" s="6">
        <v>0</v>
      </c>
      <c r="M882" s="6">
        <v>0</v>
      </c>
      <c r="N882" s="6">
        <v>0</v>
      </c>
      <c r="O882" s="8" t="s">
        <v>20</v>
      </c>
      <c r="P882" s="8" t="s">
        <v>215</v>
      </c>
      <c r="Q882" s="8" t="s">
        <v>216</v>
      </c>
      <c r="R882" s="8" t="s">
        <v>217</v>
      </c>
      <c r="S882" s="8" t="s">
        <v>218</v>
      </c>
      <c r="T882" s="8" t="s">
        <v>218</v>
      </c>
      <c r="U882" s="8" t="s">
        <v>218</v>
      </c>
    </row>
    <row r="883" spans="1:21" x14ac:dyDescent="0.3">
      <c r="A883" s="4" t="s">
        <v>3644</v>
      </c>
      <c r="B883" s="5" t="s">
        <v>1463</v>
      </c>
      <c r="C883" s="6">
        <v>0</v>
      </c>
      <c r="D883" s="6">
        <v>5.5534987041836355E-2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0.13044896184367866</v>
      </c>
      <c r="K883" s="6">
        <v>0</v>
      </c>
      <c r="L883" s="6">
        <v>6.5126613799180166E-2</v>
      </c>
      <c r="M883" s="6">
        <v>0</v>
      </c>
      <c r="N883" s="6">
        <v>0</v>
      </c>
      <c r="O883" s="8" t="s">
        <v>20</v>
      </c>
      <c r="P883" s="8" t="s">
        <v>67</v>
      </c>
      <c r="Q883" s="8" t="s">
        <v>68</v>
      </c>
      <c r="R883" s="8" t="s">
        <v>186</v>
      </c>
      <c r="S883" s="8" t="s">
        <v>186</v>
      </c>
      <c r="T883" s="8" t="s">
        <v>186</v>
      </c>
      <c r="U883" s="8" t="s">
        <v>186</v>
      </c>
    </row>
    <row r="884" spans="1:21" x14ac:dyDescent="0.3">
      <c r="A884" s="4" t="s">
        <v>3645</v>
      </c>
      <c r="B884" s="5" t="s">
        <v>1466</v>
      </c>
      <c r="C884" s="6">
        <v>0</v>
      </c>
      <c r="D884" s="6">
        <v>0</v>
      </c>
      <c r="E884" s="6">
        <v>0</v>
      </c>
      <c r="F884" s="6">
        <v>0</v>
      </c>
      <c r="G884" s="6">
        <v>0.13026133680696897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8" t="s">
        <v>20</v>
      </c>
      <c r="P884" s="8" t="s">
        <v>67</v>
      </c>
      <c r="Q884" s="8" t="s">
        <v>68</v>
      </c>
      <c r="R884" s="8" t="s">
        <v>69</v>
      </c>
      <c r="S884" s="8" t="s">
        <v>70</v>
      </c>
      <c r="T884" s="8" t="s">
        <v>70</v>
      </c>
      <c r="U884" s="8" t="s">
        <v>70</v>
      </c>
    </row>
    <row r="885" spans="1:21" x14ac:dyDescent="0.3">
      <c r="A885" s="4" t="s">
        <v>3646</v>
      </c>
      <c r="B885" s="5" t="s">
        <v>1467</v>
      </c>
      <c r="C885" s="6">
        <v>0.23756999830307143</v>
      </c>
      <c r="D885" s="6">
        <v>0</v>
      </c>
      <c r="E885" s="6">
        <v>0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8" t="s">
        <v>20</v>
      </c>
      <c r="P885" s="8" t="s">
        <v>32</v>
      </c>
      <c r="Q885" s="8" t="s">
        <v>33</v>
      </c>
      <c r="R885" s="8" t="s">
        <v>209</v>
      </c>
      <c r="S885" s="8" t="s">
        <v>209</v>
      </c>
      <c r="T885" s="8" t="s">
        <v>209</v>
      </c>
      <c r="U885" s="8" t="s">
        <v>209</v>
      </c>
    </row>
    <row r="886" spans="1:21" x14ac:dyDescent="0.3">
      <c r="A886" s="4" t="s">
        <v>3647</v>
      </c>
      <c r="B886" s="5" t="s">
        <v>1468</v>
      </c>
      <c r="C886" s="6">
        <v>0</v>
      </c>
      <c r="D886" s="6">
        <v>5.5534987041836355E-2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8" t="s">
        <v>20</v>
      </c>
      <c r="P886" s="8" t="s">
        <v>78</v>
      </c>
      <c r="Q886" s="8" t="s">
        <v>79</v>
      </c>
      <c r="R886" s="8" t="s">
        <v>357</v>
      </c>
      <c r="S886" s="8" t="s">
        <v>358</v>
      </c>
      <c r="T886" s="8" t="s">
        <v>4512</v>
      </c>
      <c r="U886" s="8" t="s">
        <v>4512</v>
      </c>
    </row>
    <row r="887" spans="1:21" x14ac:dyDescent="0.3">
      <c r="A887" s="4" t="s">
        <v>3648</v>
      </c>
      <c r="B887" s="5" t="s">
        <v>1469</v>
      </c>
      <c r="C887" s="6">
        <v>0</v>
      </c>
      <c r="D887" s="6">
        <v>0</v>
      </c>
      <c r="E887" s="6">
        <v>0</v>
      </c>
      <c r="F887" s="6">
        <v>7.3175193609366418E-2</v>
      </c>
      <c r="G887" s="6">
        <v>0</v>
      </c>
      <c r="H887" s="6">
        <v>0</v>
      </c>
      <c r="I887" s="6">
        <v>0</v>
      </c>
      <c r="J887" s="6">
        <v>5.4353734101532776E-2</v>
      </c>
      <c r="K887" s="6">
        <v>0.20057004116964003</v>
      </c>
      <c r="L887" s="6">
        <v>0</v>
      </c>
      <c r="M887" s="6">
        <v>0</v>
      </c>
      <c r="N887" s="6">
        <v>0</v>
      </c>
      <c r="O887" s="8" t="s">
        <v>20</v>
      </c>
      <c r="P887" s="8" t="s">
        <v>32</v>
      </c>
      <c r="Q887" s="8" t="s">
        <v>33</v>
      </c>
      <c r="R887" s="8" t="s">
        <v>196</v>
      </c>
      <c r="S887" s="8" t="s">
        <v>197</v>
      </c>
      <c r="T887" s="8" t="s">
        <v>666</v>
      </c>
      <c r="U887" s="8" t="s">
        <v>667</v>
      </c>
    </row>
    <row r="888" spans="1:21" x14ac:dyDescent="0.3">
      <c r="A888" s="4" t="s">
        <v>3649</v>
      </c>
      <c r="B888" s="5" t="s">
        <v>1471</v>
      </c>
      <c r="C888" s="6">
        <v>0</v>
      </c>
      <c r="D888" s="6">
        <v>0</v>
      </c>
      <c r="E888" s="6">
        <v>0</v>
      </c>
      <c r="F888" s="6">
        <v>0</v>
      </c>
      <c r="G888" s="6">
        <v>0.13840267035740456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8" t="s">
        <v>20</v>
      </c>
      <c r="P888" s="8" t="s">
        <v>32</v>
      </c>
      <c r="Q888" s="8" t="s">
        <v>33</v>
      </c>
      <c r="R888" s="8" t="s">
        <v>34</v>
      </c>
      <c r="S888" s="8" t="s">
        <v>248</v>
      </c>
      <c r="T888" s="8" t="s">
        <v>389</v>
      </c>
      <c r="U888" s="8" t="s">
        <v>389</v>
      </c>
    </row>
    <row r="889" spans="1:21" x14ac:dyDescent="0.3">
      <c r="A889" s="4" t="s">
        <v>3650</v>
      </c>
      <c r="B889" s="5" t="s">
        <v>1473</v>
      </c>
      <c r="C889" s="6">
        <v>0</v>
      </c>
      <c r="D889" s="6">
        <v>0.23139577934098482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0.18480269594521143</v>
      </c>
      <c r="K889" s="6">
        <v>0</v>
      </c>
      <c r="L889" s="6">
        <v>0</v>
      </c>
      <c r="M889" s="6">
        <v>0</v>
      </c>
      <c r="N889" s="6">
        <v>0</v>
      </c>
      <c r="O889" s="8" t="s">
        <v>20</v>
      </c>
      <c r="P889" s="8" t="s">
        <v>32</v>
      </c>
      <c r="Q889" s="8" t="s">
        <v>33</v>
      </c>
      <c r="R889" s="8" t="s">
        <v>196</v>
      </c>
      <c r="S889" s="8" t="s">
        <v>285</v>
      </c>
      <c r="T889" s="8" t="s">
        <v>286</v>
      </c>
      <c r="U889" s="8" t="s">
        <v>286</v>
      </c>
    </row>
    <row r="890" spans="1:21" x14ac:dyDescent="0.3">
      <c r="A890" s="4" t="s">
        <v>3651</v>
      </c>
      <c r="B890" s="5" t="s">
        <v>1474</v>
      </c>
      <c r="C890" s="6">
        <v>0.52604785338537252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8" t="s">
        <v>20</v>
      </c>
      <c r="P890" s="8" t="s">
        <v>78</v>
      </c>
      <c r="Q890" s="8" t="s">
        <v>79</v>
      </c>
      <c r="R890" s="8" t="s">
        <v>324</v>
      </c>
      <c r="S890" s="8" t="s">
        <v>4571</v>
      </c>
      <c r="T890" s="8" t="s">
        <v>438</v>
      </c>
      <c r="U890" s="8" t="s">
        <v>438</v>
      </c>
    </row>
    <row r="891" spans="1:21" x14ac:dyDescent="0.3">
      <c r="A891" s="4" t="s">
        <v>3652</v>
      </c>
      <c r="B891" s="5" t="s">
        <v>1476</v>
      </c>
      <c r="C891" s="6">
        <v>0</v>
      </c>
      <c r="D891" s="6">
        <v>0</v>
      </c>
      <c r="E891" s="6">
        <v>0</v>
      </c>
      <c r="F891" s="6">
        <v>0</v>
      </c>
      <c r="G891" s="6">
        <v>7.3272001953920057E-2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0.44004400440044006</v>
      </c>
      <c r="N891" s="6">
        <v>0</v>
      </c>
      <c r="O891" s="8" t="s">
        <v>20</v>
      </c>
      <c r="P891" s="8" t="s">
        <v>53</v>
      </c>
      <c r="Q891" s="8" t="s">
        <v>4467</v>
      </c>
      <c r="R891" s="8" t="s">
        <v>4467</v>
      </c>
      <c r="S891" s="8" t="s">
        <v>4467</v>
      </c>
      <c r="T891" s="8" t="s">
        <v>4467</v>
      </c>
      <c r="U891" s="8" t="s">
        <v>4467</v>
      </c>
    </row>
    <row r="892" spans="1:21" x14ac:dyDescent="0.3">
      <c r="A892" s="4" t="s">
        <v>3653</v>
      </c>
      <c r="B892" s="5" t="s">
        <v>1477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  <c r="H892" s="6">
        <v>0.27598227903260947</v>
      </c>
      <c r="I892" s="6">
        <v>0</v>
      </c>
      <c r="J892" s="6">
        <v>0</v>
      </c>
      <c r="K892" s="6">
        <v>0</v>
      </c>
      <c r="L892" s="6">
        <v>0.15323909129218863</v>
      </c>
      <c r="M892" s="6">
        <v>0</v>
      </c>
      <c r="N892" s="6">
        <v>0</v>
      </c>
      <c r="O892" s="8" t="s">
        <v>20</v>
      </c>
      <c r="P892" s="8" t="s">
        <v>67</v>
      </c>
      <c r="Q892" s="8" t="s">
        <v>409</v>
      </c>
      <c r="R892" s="8" t="s">
        <v>410</v>
      </c>
      <c r="S892" s="8" t="s">
        <v>873</v>
      </c>
      <c r="T892" s="8" t="s">
        <v>1102</v>
      </c>
      <c r="U892" s="8" t="s">
        <v>1102</v>
      </c>
    </row>
    <row r="893" spans="1:21" x14ac:dyDescent="0.3">
      <c r="A893" s="4" t="s">
        <v>3654</v>
      </c>
      <c r="B893" s="5" t="s">
        <v>1478</v>
      </c>
      <c r="C893" s="6">
        <v>0</v>
      </c>
      <c r="D893" s="6">
        <v>0</v>
      </c>
      <c r="E893" s="6">
        <v>0</v>
      </c>
      <c r="F893" s="6">
        <v>5.488139520702482E-2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8" t="s">
        <v>20</v>
      </c>
      <c r="P893" s="8" t="s">
        <v>32</v>
      </c>
      <c r="Q893" s="8" t="s">
        <v>33</v>
      </c>
      <c r="R893" s="8" t="s">
        <v>34</v>
      </c>
      <c r="S893" s="8" t="s">
        <v>48</v>
      </c>
      <c r="T893" s="8" t="s">
        <v>1479</v>
      </c>
      <c r="U893" s="8" t="s">
        <v>1479</v>
      </c>
    </row>
    <row r="894" spans="1:21" x14ac:dyDescent="0.3">
      <c r="A894" s="4" t="s">
        <v>3655</v>
      </c>
      <c r="B894" s="5" t="s">
        <v>1480</v>
      </c>
      <c r="C894" s="6">
        <v>0</v>
      </c>
      <c r="D894" s="6">
        <v>0</v>
      </c>
      <c r="E894" s="6">
        <v>0</v>
      </c>
      <c r="F894" s="6">
        <v>0.28050490883590462</v>
      </c>
      <c r="G894" s="6">
        <v>0</v>
      </c>
      <c r="H894" s="6">
        <v>6.536422398140751E-2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8" t="s">
        <v>20</v>
      </c>
      <c r="P894" s="8" t="s">
        <v>32</v>
      </c>
      <c r="Q894" s="8" t="s">
        <v>33</v>
      </c>
      <c r="R894" s="8" t="s">
        <v>491</v>
      </c>
      <c r="S894" s="8" t="s">
        <v>491</v>
      </c>
      <c r="T894" s="8" t="s">
        <v>491</v>
      </c>
      <c r="U894" s="8" t="s">
        <v>491</v>
      </c>
    </row>
    <row r="895" spans="1:21" x14ac:dyDescent="0.3">
      <c r="A895" s="4" t="s">
        <v>3656</v>
      </c>
      <c r="B895" s="5" t="s">
        <v>1481</v>
      </c>
      <c r="C895" s="6">
        <v>0</v>
      </c>
      <c r="D895" s="6">
        <v>0.11106997408367271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4.5971727387656591E-2</v>
      </c>
      <c r="M895" s="6">
        <v>0</v>
      </c>
      <c r="N895" s="6">
        <v>0</v>
      </c>
      <c r="O895" s="8" t="s">
        <v>20</v>
      </c>
      <c r="P895" s="8" t="s">
        <v>53</v>
      </c>
      <c r="Q895" s="8" t="s">
        <v>4472</v>
      </c>
      <c r="R895" s="8" t="s">
        <v>4472</v>
      </c>
      <c r="S895" s="8" t="s">
        <v>4472</v>
      </c>
      <c r="T895" s="8" t="s">
        <v>4472</v>
      </c>
      <c r="U895" s="8" t="s">
        <v>4472</v>
      </c>
    </row>
    <row r="896" spans="1:21" x14ac:dyDescent="0.3">
      <c r="A896" s="4" t="s">
        <v>3657</v>
      </c>
      <c r="B896" s="5" t="s">
        <v>1482</v>
      </c>
      <c r="C896" s="6">
        <v>0</v>
      </c>
      <c r="D896" s="6">
        <v>0.11106997408367271</v>
      </c>
      <c r="E896" s="6">
        <v>0</v>
      </c>
      <c r="F896" s="6">
        <v>0</v>
      </c>
      <c r="G896" s="6">
        <v>0</v>
      </c>
      <c r="H896" s="6">
        <v>0.11620306485583558</v>
      </c>
      <c r="I896" s="6">
        <v>0</v>
      </c>
      <c r="J896" s="6">
        <v>0</v>
      </c>
      <c r="K896" s="6">
        <v>0</v>
      </c>
      <c r="L896" s="6">
        <v>8.0450522928399035E-2</v>
      </c>
      <c r="M896" s="6">
        <v>0</v>
      </c>
      <c r="N896" s="6">
        <v>0</v>
      </c>
      <c r="O896" s="8" t="s">
        <v>20</v>
      </c>
      <c r="P896" s="8" t="s">
        <v>32</v>
      </c>
      <c r="Q896" s="8" t="s">
        <v>33</v>
      </c>
      <c r="R896" s="8" t="s">
        <v>34</v>
      </c>
      <c r="S896" s="8" t="s">
        <v>256</v>
      </c>
      <c r="T896" s="8" t="s">
        <v>256</v>
      </c>
      <c r="U896" s="8" t="s">
        <v>256</v>
      </c>
    </row>
    <row r="897" spans="1:21" x14ac:dyDescent="0.3">
      <c r="A897" s="4" t="s">
        <v>3658</v>
      </c>
      <c r="B897" s="5" t="s">
        <v>1483</v>
      </c>
      <c r="C897" s="6">
        <v>0</v>
      </c>
      <c r="D897" s="6">
        <v>0.17586079229914847</v>
      </c>
      <c r="E897" s="6">
        <v>0</v>
      </c>
      <c r="F897" s="6">
        <v>0</v>
      </c>
      <c r="G897" s="6">
        <v>9.7696002605226734E-2</v>
      </c>
      <c r="H897" s="6">
        <v>0.26871958747911978</v>
      </c>
      <c r="I897" s="6">
        <v>0</v>
      </c>
      <c r="J897" s="6">
        <v>0</v>
      </c>
      <c r="K897" s="6">
        <v>0</v>
      </c>
      <c r="L897" s="6">
        <v>1.9154886411523579E-2</v>
      </c>
      <c r="M897" s="6">
        <v>0</v>
      </c>
      <c r="N897" s="6">
        <v>0</v>
      </c>
      <c r="O897" s="8" t="s">
        <v>20</v>
      </c>
      <c r="P897" s="8" t="s">
        <v>32</v>
      </c>
      <c r="Q897" s="8" t="s">
        <v>33</v>
      </c>
      <c r="R897" s="8" t="s">
        <v>311</v>
      </c>
      <c r="S897" s="8" t="s">
        <v>312</v>
      </c>
      <c r="T897" s="8" t="s">
        <v>833</v>
      </c>
      <c r="U897" s="8" t="s">
        <v>1484</v>
      </c>
    </row>
    <row r="898" spans="1:21" x14ac:dyDescent="0.3">
      <c r="A898" s="4" t="s">
        <v>3659</v>
      </c>
      <c r="B898" s="5" t="s">
        <v>1485</v>
      </c>
      <c r="C898" s="6">
        <v>0</v>
      </c>
      <c r="D898" s="6">
        <v>0</v>
      </c>
      <c r="E898" s="6">
        <v>0</v>
      </c>
      <c r="F898" s="6">
        <v>0</v>
      </c>
      <c r="G898" s="6">
        <v>0.28494667426524467</v>
      </c>
      <c r="H898" s="6">
        <v>0</v>
      </c>
      <c r="I898" s="6">
        <v>0.16544117647058823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8" t="s">
        <v>20</v>
      </c>
      <c r="P898" s="8" t="s">
        <v>78</v>
      </c>
      <c r="Q898" s="8" t="s">
        <v>79</v>
      </c>
      <c r="R898" s="8" t="s">
        <v>324</v>
      </c>
      <c r="S898" s="8" t="s">
        <v>4571</v>
      </c>
      <c r="T898" s="8" t="s">
        <v>4476</v>
      </c>
      <c r="U898" s="8" t="s">
        <v>4476</v>
      </c>
    </row>
    <row r="899" spans="1:21" x14ac:dyDescent="0.3">
      <c r="A899" s="4" t="s">
        <v>3660</v>
      </c>
      <c r="B899" s="5" t="s">
        <v>1486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  <c r="H899" s="6">
        <v>0.55922724961870873</v>
      </c>
      <c r="I899" s="6">
        <v>0.27573529411764708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8" t="s">
        <v>72</v>
      </c>
      <c r="P899" s="8" t="s">
        <v>73</v>
      </c>
      <c r="Q899" s="8" t="s">
        <v>74</v>
      </c>
      <c r="R899" s="8" t="s">
        <v>156</v>
      </c>
      <c r="S899" s="8" t="s">
        <v>157</v>
      </c>
      <c r="T899" s="8" t="s">
        <v>157</v>
      </c>
      <c r="U899" s="8" t="s">
        <v>157</v>
      </c>
    </row>
    <row r="900" spans="1:21" x14ac:dyDescent="0.3">
      <c r="A900" s="4" t="s">
        <v>3661</v>
      </c>
      <c r="B900" s="5" t="s">
        <v>1490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0.1900137232133432</v>
      </c>
      <c r="L900" s="6">
        <v>0</v>
      </c>
      <c r="M900" s="6">
        <v>0</v>
      </c>
      <c r="N900" s="6">
        <v>0</v>
      </c>
      <c r="O900" s="8" t="s">
        <v>20</v>
      </c>
      <c r="P900" s="8" t="s">
        <v>67</v>
      </c>
      <c r="Q900" s="8" t="s">
        <v>409</v>
      </c>
      <c r="R900" s="8" t="s">
        <v>410</v>
      </c>
      <c r="S900" s="8" t="s">
        <v>873</v>
      </c>
      <c r="T900" s="8" t="s">
        <v>874</v>
      </c>
      <c r="U900" s="8" t="s">
        <v>874</v>
      </c>
    </row>
    <row r="901" spans="1:21" x14ac:dyDescent="0.3">
      <c r="A901" s="4" t="s">
        <v>3662</v>
      </c>
      <c r="B901" s="5" t="s">
        <v>1491</v>
      </c>
      <c r="C901" s="6">
        <v>0</v>
      </c>
      <c r="D901" s="6">
        <v>5.5534987041836355E-2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0.19921081867984522</v>
      </c>
      <c r="M901" s="6">
        <v>0</v>
      </c>
      <c r="N901" s="6">
        <v>0</v>
      </c>
      <c r="O901" s="8" t="s">
        <v>20</v>
      </c>
      <c r="P901" s="8" t="s">
        <v>32</v>
      </c>
      <c r="Q901" s="8" t="s">
        <v>33</v>
      </c>
      <c r="R901" s="8" t="s">
        <v>491</v>
      </c>
      <c r="S901" s="8" t="s">
        <v>491</v>
      </c>
      <c r="T901" s="8" t="s">
        <v>491</v>
      </c>
      <c r="U901" s="8" t="s">
        <v>491</v>
      </c>
    </row>
    <row r="902" spans="1:21" x14ac:dyDescent="0.3">
      <c r="A902" s="4" t="s">
        <v>3663</v>
      </c>
      <c r="B902" s="5" t="s">
        <v>1496</v>
      </c>
      <c r="C902" s="6">
        <v>0.27150856948922453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8" t="s">
        <v>20</v>
      </c>
      <c r="P902" s="8" t="s">
        <v>32</v>
      </c>
      <c r="Q902" s="8" t="s">
        <v>33</v>
      </c>
      <c r="R902" s="8" t="s">
        <v>64</v>
      </c>
      <c r="S902" s="8" t="s">
        <v>65</v>
      </c>
      <c r="T902" s="8" t="s">
        <v>1497</v>
      </c>
      <c r="U902" s="8" t="s">
        <v>1497</v>
      </c>
    </row>
    <row r="903" spans="1:21" x14ac:dyDescent="0.3">
      <c r="A903" s="4" t="s">
        <v>3664</v>
      </c>
      <c r="B903" s="5" t="s">
        <v>1499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0.14940811400988391</v>
      </c>
      <c r="M903" s="6">
        <v>0</v>
      </c>
      <c r="N903" s="6">
        <v>0</v>
      </c>
      <c r="O903" s="8" t="s">
        <v>20</v>
      </c>
      <c r="P903" s="8" t="s">
        <v>21</v>
      </c>
      <c r="Q903" s="8" t="s">
        <v>22</v>
      </c>
      <c r="R903" s="8" t="s">
        <v>89</v>
      </c>
      <c r="S903" s="8" t="s">
        <v>90</v>
      </c>
      <c r="T903" s="8" t="s">
        <v>4520</v>
      </c>
      <c r="U903" s="8" t="s">
        <v>4520</v>
      </c>
    </row>
    <row r="904" spans="1:21" x14ac:dyDescent="0.3">
      <c r="A904" s="4" t="s">
        <v>3665</v>
      </c>
      <c r="B904" s="5" t="s">
        <v>1500</v>
      </c>
      <c r="C904" s="6">
        <v>0</v>
      </c>
      <c r="D904" s="6">
        <v>5.0907071455016661E-2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0.10726736390453205</v>
      </c>
      <c r="M904" s="6">
        <v>0</v>
      </c>
      <c r="N904" s="6">
        <v>0</v>
      </c>
      <c r="O904" s="8" t="s">
        <v>20</v>
      </c>
      <c r="P904" s="8" t="s">
        <v>78</v>
      </c>
      <c r="Q904" s="8" t="s">
        <v>79</v>
      </c>
      <c r="R904" s="8" t="s">
        <v>324</v>
      </c>
      <c r="S904" s="8" t="s">
        <v>4571</v>
      </c>
      <c r="T904" s="8" t="s">
        <v>1501</v>
      </c>
      <c r="U904" s="8" t="s">
        <v>1501</v>
      </c>
    </row>
    <row r="905" spans="1:21" x14ac:dyDescent="0.3">
      <c r="A905" s="4" t="s">
        <v>3666</v>
      </c>
      <c r="B905" s="5" t="s">
        <v>1502</v>
      </c>
      <c r="C905" s="6">
        <v>0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3.0647818258437726E-2</v>
      </c>
      <c r="M905" s="6">
        <v>0</v>
      </c>
      <c r="N905" s="6">
        <v>1.6367281803674454E-2</v>
      </c>
      <c r="O905" s="8" t="s">
        <v>20</v>
      </c>
      <c r="P905" s="8" t="s">
        <v>114</v>
      </c>
      <c r="Q905" s="8" t="s">
        <v>115</v>
      </c>
      <c r="R905" s="8" t="s">
        <v>116</v>
      </c>
      <c r="S905" s="8" t="s">
        <v>1130</v>
      </c>
      <c r="T905" s="8" t="s">
        <v>1130</v>
      </c>
      <c r="U905" s="8" t="s">
        <v>1130</v>
      </c>
    </row>
    <row r="906" spans="1:21" x14ac:dyDescent="0.3">
      <c r="A906" s="4" t="s">
        <v>3667</v>
      </c>
      <c r="B906" s="5" t="s">
        <v>1503</v>
      </c>
      <c r="C906" s="6">
        <v>0</v>
      </c>
      <c r="D906" s="6">
        <v>4.6279155868196961E-2</v>
      </c>
      <c r="E906" s="6">
        <v>0.64630796574567784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8" t="s">
        <v>20</v>
      </c>
      <c r="P906" s="8" t="s">
        <v>67</v>
      </c>
      <c r="Q906" s="8" t="s">
        <v>68</v>
      </c>
      <c r="R906" s="8" t="s">
        <v>69</v>
      </c>
      <c r="S906" s="8" t="s">
        <v>69</v>
      </c>
      <c r="T906" s="8" t="s">
        <v>69</v>
      </c>
      <c r="U906" s="8" t="s">
        <v>69</v>
      </c>
    </row>
    <row r="907" spans="1:21" x14ac:dyDescent="0.3">
      <c r="A907" s="4" t="s">
        <v>3668</v>
      </c>
      <c r="B907" s="5" t="s">
        <v>1506</v>
      </c>
      <c r="C907" s="6">
        <v>0</v>
      </c>
      <c r="D907" s="6">
        <v>0</v>
      </c>
      <c r="E907" s="6">
        <v>0</v>
      </c>
      <c r="F907" s="6">
        <v>0</v>
      </c>
      <c r="G907" s="6">
        <v>0.47219734592526258</v>
      </c>
      <c r="H907" s="6">
        <v>0</v>
      </c>
      <c r="I907" s="6">
        <v>0</v>
      </c>
      <c r="J907" s="6">
        <v>0</v>
      </c>
      <c r="K907" s="6">
        <v>0.2850205848200148</v>
      </c>
      <c r="L907" s="6">
        <v>0</v>
      </c>
      <c r="M907" s="6">
        <v>0</v>
      </c>
      <c r="N907" s="6">
        <v>0</v>
      </c>
      <c r="O907" s="8" t="s">
        <v>20</v>
      </c>
      <c r="P907" s="8" t="s">
        <v>67</v>
      </c>
      <c r="Q907" s="8" t="s">
        <v>409</v>
      </c>
      <c r="R907" s="8" t="s">
        <v>410</v>
      </c>
      <c r="S907" s="8" t="s">
        <v>873</v>
      </c>
      <c r="T907" s="8" t="s">
        <v>1102</v>
      </c>
      <c r="U907" s="8" t="s">
        <v>1102</v>
      </c>
    </row>
    <row r="908" spans="1:21" x14ac:dyDescent="0.3">
      <c r="A908" s="4" t="s">
        <v>3669</v>
      </c>
      <c r="B908" s="5" t="s">
        <v>1507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0.26390794890742109</v>
      </c>
      <c r="L908" s="6">
        <v>0</v>
      </c>
      <c r="M908" s="6">
        <v>0</v>
      </c>
      <c r="N908" s="6">
        <v>0</v>
      </c>
      <c r="O908" s="8" t="s">
        <v>20</v>
      </c>
      <c r="P908" s="8" t="s">
        <v>32</v>
      </c>
      <c r="Q908" s="8" t="s">
        <v>33</v>
      </c>
      <c r="R908" s="8" t="s">
        <v>34</v>
      </c>
      <c r="S908" s="8" t="s">
        <v>4504</v>
      </c>
      <c r="T908" s="8" t="s">
        <v>776</v>
      </c>
      <c r="U908" s="8" t="s">
        <v>776</v>
      </c>
    </row>
    <row r="909" spans="1:21" x14ac:dyDescent="0.3">
      <c r="A909" s="4" t="s">
        <v>3670</v>
      </c>
      <c r="B909" s="5" t="s">
        <v>1508</v>
      </c>
      <c r="C909" s="6">
        <v>0</v>
      </c>
      <c r="D909" s="6">
        <v>5.5534987041836355E-2</v>
      </c>
      <c r="E909" s="6">
        <v>0</v>
      </c>
      <c r="F909" s="6">
        <v>0</v>
      </c>
      <c r="G909" s="6">
        <v>0</v>
      </c>
      <c r="H909" s="6">
        <v>0.13072844796281502</v>
      </c>
      <c r="I909" s="6">
        <v>0</v>
      </c>
      <c r="J909" s="6">
        <v>8.1530601152299167E-2</v>
      </c>
      <c r="K909" s="6">
        <v>0</v>
      </c>
      <c r="L909" s="6">
        <v>0</v>
      </c>
      <c r="M909" s="6">
        <v>0</v>
      </c>
      <c r="N909" s="6">
        <v>0</v>
      </c>
      <c r="O909" s="8" t="s">
        <v>20</v>
      </c>
      <c r="P909" s="8" t="s">
        <v>32</v>
      </c>
      <c r="Q909" s="8" t="s">
        <v>33</v>
      </c>
      <c r="R909" s="8" t="s">
        <v>34</v>
      </c>
      <c r="S909" s="8" t="s">
        <v>256</v>
      </c>
      <c r="T909" s="8" t="s">
        <v>321</v>
      </c>
      <c r="U909" s="8" t="s">
        <v>321</v>
      </c>
    </row>
    <row r="910" spans="1:21" x14ac:dyDescent="0.3">
      <c r="A910" s="4" t="s">
        <v>3671</v>
      </c>
      <c r="B910" s="5" t="s">
        <v>1509</v>
      </c>
      <c r="C910" s="6">
        <v>0</v>
      </c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7.6095227742145888E-2</v>
      </c>
      <c r="K910" s="6">
        <v>0.13723213343185897</v>
      </c>
      <c r="L910" s="6">
        <v>0</v>
      </c>
      <c r="M910" s="6">
        <v>0</v>
      </c>
      <c r="N910" s="6">
        <v>2.4550922705511683E-2</v>
      </c>
      <c r="O910" s="8" t="s">
        <v>20</v>
      </c>
      <c r="P910" s="8" t="s">
        <v>114</v>
      </c>
      <c r="Q910" s="8" t="s">
        <v>115</v>
      </c>
      <c r="R910" s="8" t="s">
        <v>116</v>
      </c>
      <c r="S910" s="8" t="s">
        <v>647</v>
      </c>
      <c r="T910" s="8" t="s">
        <v>647</v>
      </c>
      <c r="U910" s="8" t="s">
        <v>647</v>
      </c>
    </row>
    <row r="911" spans="1:21" x14ac:dyDescent="0.3">
      <c r="A911" s="4" t="s">
        <v>3672</v>
      </c>
      <c r="B911" s="5" t="s">
        <v>1512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0.23732558615327959</v>
      </c>
      <c r="O911" s="8" t="s">
        <v>20</v>
      </c>
      <c r="P911" s="8" t="s">
        <v>78</v>
      </c>
      <c r="Q911" s="8" t="s">
        <v>126</v>
      </c>
      <c r="R911" s="8" t="s">
        <v>228</v>
      </c>
      <c r="S911" s="8" t="s">
        <v>229</v>
      </c>
      <c r="T911" s="8" t="s">
        <v>229</v>
      </c>
      <c r="U911" s="8" t="s">
        <v>229</v>
      </c>
    </row>
    <row r="912" spans="1:21" x14ac:dyDescent="0.3">
      <c r="A912" s="4" t="s">
        <v>3673</v>
      </c>
      <c r="B912" s="5" t="s">
        <v>1513</v>
      </c>
      <c r="C912" s="6">
        <v>0</v>
      </c>
      <c r="D912" s="6">
        <v>0</v>
      </c>
      <c r="E912" s="6">
        <v>0</v>
      </c>
      <c r="F912" s="6">
        <v>0</v>
      </c>
      <c r="G912" s="6">
        <v>9.7696002605226734E-2</v>
      </c>
      <c r="H912" s="6">
        <v>0</v>
      </c>
      <c r="I912" s="6">
        <v>0.44117647058823528</v>
      </c>
      <c r="J912" s="6">
        <v>0</v>
      </c>
      <c r="K912" s="6">
        <v>0</v>
      </c>
      <c r="L912" s="6">
        <v>4.2140750105351878E-2</v>
      </c>
      <c r="M912" s="6">
        <v>0</v>
      </c>
      <c r="N912" s="6">
        <v>0</v>
      </c>
      <c r="O912" s="8" t="s">
        <v>20</v>
      </c>
      <c r="P912" s="8" t="s">
        <v>32</v>
      </c>
      <c r="Q912" s="8" t="s">
        <v>33</v>
      </c>
      <c r="R912" s="8" t="s">
        <v>38</v>
      </c>
      <c r="S912" s="8" t="s">
        <v>39</v>
      </c>
      <c r="T912" s="8" t="s">
        <v>112</v>
      </c>
      <c r="U912" s="8" t="s">
        <v>1156</v>
      </c>
    </row>
    <row r="913" spans="1:21" x14ac:dyDescent="0.3">
      <c r="A913" s="4" t="s">
        <v>3674</v>
      </c>
      <c r="B913" s="5" t="s">
        <v>1517</v>
      </c>
      <c r="C913" s="6">
        <v>0</v>
      </c>
      <c r="D913" s="6">
        <v>0</v>
      </c>
      <c r="E913" s="6">
        <v>0</v>
      </c>
      <c r="F913" s="6">
        <v>6.0979328007805353E-2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8" t="s">
        <v>20</v>
      </c>
      <c r="P913" s="8" t="s">
        <v>53</v>
      </c>
      <c r="Q913" s="8" t="s">
        <v>54</v>
      </c>
      <c r="R913" s="8" t="s">
        <v>55</v>
      </c>
      <c r="S913" s="8" t="s">
        <v>56</v>
      </c>
      <c r="T913" s="8" t="s">
        <v>56</v>
      </c>
      <c r="U913" s="8" t="s">
        <v>56</v>
      </c>
    </row>
    <row r="914" spans="1:21" x14ac:dyDescent="0.3">
      <c r="A914" s="4" t="s">
        <v>3675</v>
      </c>
      <c r="B914" s="5" t="s">
        <v>1519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0.10327209479291227</v>
      </c>
      <c r="K914" s="6">
        <v>0.5700411696400296</v>
      </c>
      <c r="L914" s="6">
        <v>0</v>
      </c>
      <c r="M914" s="6">
        <v>0</v>
      </c>
      <c r="N914" s="6">
        <v>0</v>
      </c>
      <c r="O914" s="8" t="s">
        <v>20</v>
      </c>
      <c r="P914" s="8" t="s">
        <v>53</v>
      </c>
      <c r="Q914" s="8" t="s">
        <v>751</v>
      </c>
      <c r="R914" s="8" t="s">
        <v>751</v>
      </c>
      <c r="S914" s="8" t="s">
        <v>751</v>
      </c>
      <c r="T914" s="8" t="s">
        <v>751</v>
      </c>
      <c r="U914" s="8" t="s">
        <v>751</v>
      </c>
    </row>
    <row r="915" spans="1:21" x14ac:dyDescent="0.3">
      <c r="A915" s="4" t="s">
        <v>3676</v>
      </c>
      <c r="B915" s="5" t="s">
        <v>1525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2.4550922705511683E-2</v>
      </c>
      <c r="O915" s="8" t="s">
        <v>20</v>
      </c>
      <c r="P915" s="8" t="s">
        <v>32</v>
      </c>
      <c r="Q915" s="8" t="s">
        <v>33</v>
      </c>
      <c r="R915" s="8" t="s">
        <v>190</v>
      </c>
      <c r="S915" s="8" t="s">
        <v>552</v>
      </c>
      <c r="T915" s="8" t="s">
        <v>552</v>
      </c>
      <c r="U915" s="8" t="s">
        <v>552</v>
      </c>
    </row>
    <row r="916" spans="1:21" x14ac:dyDescent="0.3">
      <c r="A916" s="4" t="s">
        <v>3677</v>
      </c>
      <c r="B916" s="5" t="s">
        <v>1526</v>
      </c>
      <c r="C916" s="6">
        <v>0</v>
      </c>
      <c r="D916" s="6">
        <v>0.10181414291003332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8" t="s">
        <v>20</v>
      </c>
      <c r="P916" s="8" t="s">
        <v>78</v>
      </c>
      <c r="Q916" s="8" t="s">
        <v>126</v>
      </c>
      <c r="R916" s="8" t="s">
        <v>228</v>
      </c>
      <c r="S916" s="8" t="s">
        <v>229</v>
      </c>
      <c r="T916" s="8" t="s">
        <v>809</v>
      </c>
      <c r="U916" s="8" t="s">
        <v>809</v>
      </c>
    </row>
    <row r="917" spans="1:21" x14ac:dyDescent="0.3">
      <c r="A917" s="4" t="s">
        <v>3678</v>
      </c>
      <c r="B917" s="5" t="s">
        <v>1527</v>
      </c>
      <c r="C917" s="6">
        <v>0</v>
      </c>
      <c r="D917" s="6">
        <v>0</v>
      </c>
      <c r="E917" s="6">
        <v>0</v>
      </c>
      <c r="F917" s="6">
        <v>0.26221111043356304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8" t="s">
        <v>20</v>
      </c>
      <c r="P917" s="8" t="s">
        <v>41</v>
      </c>
      <c r="Q917" s="8" t="s">
        <v>42</v>
      </c>
      <c r="R917" s="8" t="s">
        <v>43</v>
      </c>
      <c r="S917" s="8" t="s">
        <v>43</v>
      </c>
      <c r="T917" s="8" t="s">
        <v>43</v>
      </c>
      <c r="U917" s="8" t="s">
        <v>43</v>
      </c>
    </row>
    <row r="918" spans="1:21" x14ac:dyDescent="0.3">
      <c r="A918" s="4" t="s">
        <v>3679</v>
      </c>
      <c r="B918" s="5" t="s">
        <v>1528</v>
      </c>
      <c r="C918" s="6">
        <v>0</v>
      </c>
      <c r="D918" s="6">
        <v>0</v>
      </c>
      <c r="E918" s="6">
        <v>0</v>
      </c>
      <c r="F918" s="6">
        <v>0</v>
      </c>
      <c r="G918" s="6">
        <v>9.7696002605226734E-2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8" t="s">
        <v>20</v>
      </c>
      <c r="P918" s="8" t="s">
        <v>41</v>
      </c>
      <c r="Q918" s="8" t="s">
        <v>42</v>
      </c>
      <c r="R918" s="8" t="s">
        <v>43</v>
      </c>
      <c r="S918" s="8" t="s">
        <v>43</v>
      </c>
      <c r="T918" s="8" t="s">
        <v>43</v>
      </c>
      <c r="U918" s="8" t="s">
        <v>43</v>
      </c>
    </row>
    <row r="919" spans="1:21" x14ac:dyDescent="0.3">
      <c r="A919" s="4" t="s">
        <v>3680</v>
      </c>
      <c r="B919" s="5" t="s">
        <v>1529</v>
      </c>
      <c r="C919" s="6">
        <v>0</v>
      </c>
      <c r="D919" s="6">
        <v>0</v>
      </c>
      <c r="E919" s="6">
        <v>0</v>
      </c>
      <c r="F919" s="6">
        <v>7.3175193609366418E-2</v>
      </c>
      <c r="G919" s="6">
        <v>0</v>
      </c>
      <c r="H919" s="6">
        <v>0.42849880165589366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8" t="s">
        <v>20</v>
      </c>
      <c r="P919" s="8" t="s">
        <v>32</v>
      </c>
      <c r="Q919" s="8" t="s">
        <v>33</v>
      </c>
      <c r="R919" s="8" t="s">
        <v>311</v>
      </c>
      <c r="S919" s="8" t="s">
        <v>312</v>
      </c>
      <c r="T919" s="8" t="s">
        <v>833</v>
      </c>
      <c r="U919" s="8" t="s">
        <v>833</v>
      </c>
    </row>
    <row r="920" spans="1:21" x14ac:dyDescent="0.3">
      <c r="A920" s="4" t="s">
        <v>3681</v>
      </c>
      <c r="B920" s="5" t="s">
        <v>1530</v>
      </c>
      <c r="C920" s="6">
        <v>0</v>
      </c>
      <c r="D920" s="6">
        <v>0.19437245464642725</v>
      </c>
      <c r="E920" s="6">
        <v>0</v>
      </c>
      <c r="F920" s="6">
        <v>0</v>
      </c>
      <c r="G920" s="6">
        <v>0</v>
      </c>
      <c r="H920" s="6">
        <v>0.10894037330234585</v>
      </c>
      <c r="I920" s="6">
        <v>0</v>
      </c>
      <c r="J920" s="6">
        <v>0</v>
      </c>
      <c r="K920" s="6">
        <v>0</v>
      </c>
      <c r="L920" s="6">
        <v>6.1295636516875453E-2</v>
      </c>
      <c r="M920" s="6">
        <v>0</v>
      </c>
      <c r="N920" s="6">
        <v>0</v>
      </c>
      <c r="O920" s="8" t="s">
        <v>20</v>
      </c>
      <c r="P920" s="8" t="s">
        <v>53</v>
      </c>
      <c r="Q920" s="8" t="s">
        <v>412</v>
      </c>
      <c r="R920" s="8" t="s">
        <v>676</v>
      </c>
      <c r="S920" s="8" t="s">
        <v>677</v>
      </c>
      <c r="T920" s="8" t="s">
        <v>677</v>
      </c>
      <c r="U920" s="8" t="s">
        <v>677</v>
      </c>
    </row>
    <row r="921" spans="1:21" x14ac:dyDescent="0.3">
      <c r="A921" s="4" t="s">
        <v>3682</v>
      </c>
      <c r="B921" s="5" t="s">
        <v>1532</v>
      </c>
      <c r="C921" s="6">
        <v>0.40726285423383674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8" t="s">
        <v>20</v>
      </c>
      <c r="P921" s="8" t="s">
        <v>78</v>
      </c>
      <c r="Q921" s="8" t="s">
        <v>79</v>
      </c>
      <c r="R921" s="8" t="s">
        <v>324</v>
      </c>
      <c r="S921" s="8" t="s">
        <v>4571</v>
      </c>
      <c r="T921" s="8" t="s">
        <v>438</v>
      </c>
      <c r="U921" s="8" t="s">
        <v>438</v>
      </c>
    </row>
    <row r="922" spans="1:21" x14ac:dyDescent="0.3">
      <c r="A922" s="4" t="s">
        <v>3683</v>
      </c>
      <c r="B922" s="5" t="s">
        <v>1533</v>
      </c>
      <c r="C922" s="6">
        <v>0</v>
      </c>
      <c r="D922" s="6">
        <v>8.3302480562754536E-2</v>
      </c>
      <c r="E922" s="6">
        <v>0</v>
      </c>
      <c r="F922" s="6">
        <v>0</v>
      </c>
      <c r="G922" s="6">
        <v>0</v>
      </c>
      <c r="H922" s="6">
        <v>5.8101532427917789E-2</v>
      </c>
      <c r="I922" s="6">
        <v>0</v>
      </c>
      <c r="J922" s="6">
        <v>5.9789107511686056E-2</v>
      </c>
      <c r="K922" s="6">
        <v>0.16890108730074949</v>
      </c>
      <c r="L922" s="6">
        <v>2.6816840976133013E-2</v>
      </c>
      <c r="M922" s="6">
        <v>0</v>
      </c>
      <c r="N922" s="6">
        <v>0</v>
      </c>
      <c r="O922" s="8" t="s">
        <v>20</v>
      </c>
      <c r="P922" s="8" t="s">
        <v>792</v>
      </c>
      <c r="Q922" s="8" t="s">
        <v>793</v>
      </c>
      <c r="R922" s="8" t="s">
        <v>1142</v>
      </c>
      <c r="S922" s="8" t="s">
        <v>4532</v>
      </c>
      <c r="T922" s="8" t="s">
        <v>4532</v>
      </c>
      <c r="U922" s="8" t="s">
        <v>4532</v>
      </c>
    </row>
    <row r="923" spans="1:21" x14ac:dyDescent="0.3">
      <c r="A923" s="4" t="s">
        <v>3684</v>
      </c>
      <c r="B923" s="5" t="s">
        <v>1534</v>
      </c>
      <c r="C923" s="6">
        <v>0</v>
      </c>
      <c r="D923" s="6">
        <v>6.0162902628656055E-2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8" t="s">
        <v>20</v>
      </c>
      <c r="P923" s="8" t="s">
        <v>215</v>
      </c>
      <c r="Q923" s="8" t="s">
        <v>216</v>
      </c>
      <c r="R923" s="8" t="s">
        <v>217</v>
      </c>
      <c r="S923" s="8" t="s">
        <v>218</v>
      </c>
      <c r="T923" s="8" t="s">
        <v>218</v>
      </c>
      <c r="U923" s="8" t="s">
        <v>218</v>
      </c>
    </row>
    <row r="924" spans="1:21" x14ac:dyDescent="0.3">
      <c r="A924" s="4" t="s">
        <v>3685</v>
      </c>
      <c r="B924" s="5" t="s">
        <v>1535</v>
      </c>
      <c r="C924" s="6">
        <v>0</v>
      </c>
      <c r="D924" s="6">
        <v>0</v>
      </c>
      <c r="E924" s="6">
        <v>0</v>
      </c>
      <c r="F924" s="6">
        <v>4.2685529605463748E-2</v>
      </c>
      <c r="G924" s="6">
        <v>0</v>
      </c>
      <c r="H924" s="6">
        <v>5.0838840874428061E-2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3.2734563607348909E-2</v>
      </c>
      <c r="O924" s="8" t="s">
        <v>20</v>
      </c>
      <c r="P924" s="8" t="s">
        <v>32</v>
      </c>
      <c r="Q924" s="8" t="s">
        <v>33</v>
      </c>
      <c r="R924" s="8" t="s">
        <v>196</v>
      </c>
      <c r="S924" s="8" t="s">
        <v>197</v>
      </c>
      <c r="T924" s="8" t="s">
        <v>197</v>
      </c>
      <c r="U924" s="8" t="s">
        <v>197</v>
      </c>
    </row>
    <row r="925" spans="1:21" x14ac:dyDescent="0.3">
      <c r="A925" s="4" t="s">
        <v>3686</v>
      </c>
      <c r="B925" s="5" t="s">
        <v>1536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0.19023806935536472</v>
      </c>
      <c r="K925" s="6">
        <v>0</v>
      </c>
      <c r="L925" s="6">
        <v>0</v>
      </c>
      <c r="M925" s="6">
        <v>0</v>
      </c>
      <c r="N925" s="6">
        <v>0</v>
      </c>
      <c r="O925" s="8" t="s">
        <v>72</v>
      </c>
      <c r="P925" s="8" t="s">
        <v>73</v>
      </c>
      <c r="Q925" s="8" t="s">
        <v>74</v>
      </c>
      <c r="R925" s="8" t="s">
        <v>156</v>
      </c>
      <c r="S925" s="8" t="s">
        <v>157</v>
      </c>
      <c r="T925" s="8" t="s">
        <v>157</v>
      </c>
      <c r="U925" s="8" t="s">
        <v>157</v>
      </c>
    </row>
    <row r="926" spans="1:21" x14ac:dyDescent="0.3">
      <c r="A926" s="4" t="s">
        <v>3687</v>
      </c>
      <c r="B926" s="5" t="s">
        <v>1537</v>
      </c>
      <c r="C926" s="6">
        <v>0</v>
      </c>
      <c r="D926" s="6">
        <v>0</v>
      </c>
      <c r="E926" s="6">
        <v>0.22620778801098723</v>
      </c>
      <c r="F926" s="6">
        <v>0.12195865601561071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3.0647818258437726E-2</v>
      </c>
      <c r="M926" s="6">
        <v>0</v>
      </c>
      <c r="N926" s="6">
        <v>0</v>
      </c>
      <c r="O926" s="8" t="s">
        <v>20</v>
      </c>
      <c r="P926" s="8" t="s">
        <v>53</v>
      </c>
      <c r="Q926" s="8" t="s">
        <v>54</v>
      </c>
      <c r="R926" s="8" t="s">
        <v>202</v>
      </c>
      <c r="S926" s="8" t="s">
        <v>4469</v>
      </c>
      <c r="T926" s="8" t="s">
        <v>4469</v>
      </c>
      <c r="U926" s="8" t="s">
        <v>4469</v>
      </c>
    </row>
    <row r="927" spans="1:21" x14ac:dyDescent="0.3">
      <c r="A927" s="4" t="s">
        <v>3688</v>
      </c>
      <c r="B927" s="5" t="s">
        <v>1538</v>
      </c>
      <c r="C927" s="6">
        <v>0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2.0459102254593069E-2</v>
      </c>
      <c r="O927" s="8" t="s">
        <v>20</v>
      </c>
      <c r="P927" s="8" t="s">
        <v>21</v>
      </c>
      <c r="Q927" s="8" t="s">
        <v>22</v>
      </c>
      <c r="R927" s="8" t="s">
        <v>4466</v>
      </c>
      <c r="S927" s="8" t="s">
        <v>23</v>
      </c>
      <c r="T927" s="8" t="s">
        <v>23</v>
      </c>
      <c r="U927" s="8" t="s">
        <v>23</v>
      </c>
    </row>
    <row r="928" spans="1:21" x14ac:dyDescent="0.3">
      <c r="A928" s="4" t="s">
        <v>3689</v>
      </c>
      <c r="B928" s="5" t="s">
        <v>1539</v>
      </c>
      <c r="C928" s="6">
        <v>0.28847785508230106</v>
      </c>
      <c r="D928" s="6">
        <v>0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8" t="s">
        <v>20</v>
      </c>
      <c r="P928" s="8" t="s">
        <v>32</v>
      </c>
      <c r="Q928" s="8" t="s">
        <v>33</v>
      </c>
      <c r="R928" s="8" t="s">
        <v>209</v>
      </c>
      <c r="S928" s="8" t="s">
        <v>209</v>
      </c>
      <c r="T928" s="8" t="s">
        <v>209</v>
      </c>
      <c r="U928" s="8" t="s">
        <v>209</v>
      </c>
    </row>
    <row r="929" spans="1:21" x14ac:dyDescent="0.3">
      <c r="A929" s="4" t="s">
        <v>3690</v>
      </c>
      <c r="B929" s="5" t="s">
        <v>1540</v>
      </c>
      <c r="C929" s="6">
        <v>0</v>
      </c>
      <c r="D929" s="6">
        <v>6.0162902628656055E-2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1.6306120230459832E-2</v>
      </c>
      <c r="K929" s="6">
        <v>0.2427953129948274</v>
      </c>
      <c r="L929" s="6">
        <v>0</v>
      </c>
      <c r="M929" s="6">
        <v>0</v>
      </c>
      <c r="N929" s="6">
        <v>0</v>
      </c>
      <c r="O929" s="8" t="s">
        <v>20</v>
      </c>
      <c r="P929" s="8" t="s">
        <v>32</v>
      </c>
      <c r="Q929" s="8" t="s">
        <v>33</v>
      </c>
      <c r="R929" s="8" t="s">
        <v>38</v>
      </c>
      <c r="S929" s="8" t="s">
        <v>39</v>
      </c>
      <c r="T929" s="8" t="s">
        <v>112</v>
      </c>
      <c r="U929" s="8" t="s">
        <v>112</v>
      </c>
    </row>
    <row r="930" spans="1:21" x14ac:dyDescent="0.3">
      <c r="A930" s="4" t="s">
        <v>3691</v>
      </c>
      <c r="B930" s="5" t="s">
        <v>1541</v>
      </c>
      <c r="C930" s="6">
        <v>0</v>
      </c>
      <c r="D930" s="6">
        <v>7.4046649389115149E-2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8.4281500210703755E-2</v>
      </c>
      <c r="M930" s="6">
        <v>0</v>
      </c>
      <c r="N930" s="6">
        <v>0.19231556119317483</v>
      </c>
      <c r="O930" s="8" t="s">
        <v>20</v>
      </c>
      <c r="P930" s="8" t="s">
        <v>114</v>
      </c>
      <c r="Q930" s="8" t="s">
        <v>115</v>
      </c>
      <c r="R930" s="8" t="s">
        <v>116</v>
      </c>
      <c r="S930" s="8" t="s">
        <v>901</v>
      </c>
      <c r="T930" s="8" t="s">
        <v>901</v>
      </c>
      <c r="U930" s="8" t="s">
        <v>901</v>
      </c>
    </row>
    <row r="931" spans="1:21" x14ac:dyDescent="0.3">
      <c r="A931" s="4" t="s">
        <v>3692</v>
      </c>
      <c r="B931" s="5" t="s">
        <v>1542</v>
      </c>
      <c r="C931" s="6">
        <v>0</v>
      </c>
      <c r="D931" s="6">
        <v>0</v>
      </c>
      <c r="E931" s="6">
        <v>0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3.6826384058267526E-2</v>
      </c>
      <c r="O931" s="8" t="s">
        <v>20</v>
      </c>
      <c r="P931" s="8" t="s">
        <v>32</v>
      </c>
      <c r="Q931" s="8" t="s">
        <v>33</v>
      </c>
      <c r="R931" s="8" t="s">
        <v>38</v>
      </c>
      <c r="S931" s="8" t="s">
        <v>39</v>
      </c>
      <c r="T931" s="8" t="s">
        <v>454</v>
      </c>
      <c r="U931" s="8" t="s">
        <v>454</v>
      </c>
    </row>
    <row r="932" spans="1:21" x14ac:dyDescent="0.3">
      <c r="A932" s="4" t="s">
        <v>3693</v>
      </c>
      <c r="B932" s="5" t="s">
        <v>1545</v>
      </c>
      <c r="C932" s="6">
        <v>0</v>
      </c>
      <c r="D932" s="6">
        <v>0</v>
      </c>
      <c r="E932" s="6">
        <v>0</v>
      </c>
      <c r="F932" s="6">
        <v>0</v>
      </c>
      <c r="G932" s="6">
        <v>0.41520801107221361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8" t="s">
        <v>20</v>
      </c>
      <c r="P932" s="8" t="s">
        <v>53</v>
      </c>
      <c r="Q932" s="8" t="s">
        <v>499</v>
      </c>
      <c r="R932" s="8" t="s">
        <v>499</v>
      </c>
      <c r="S932" s="8" t="s">
        <v>499</v>
      </c>
      <c r="T932" s="8" t="s">
        <v>499</v>
      </c>
      <c r="U932" s="8" t="s">
        <v>499</v>
      </c>
    </row>
    <row r="933" spans="1:21" x14ac:dyDescent="0.3">
      <c r="A933" s="4" t="s">
        <v>3694</v>
      </c>
      <c r="B933" s="5" t="s">
        <v>1546</v>
      </c>
      <c r="C933" s="6">
        <v>0.18666214152384183</v>
      </c>
      <c r="D933" s="6">
        <v>9.7186227323213623E-2</v>
      </c>
      <c r="E933" s="6">
        <v>0</v>
      </c>
      <c r="F933" s="6">
        <v>0</v>
      </c>
      <c r="G933" s="6">
        <v>0.19539200521045347</v>
      </c>
      <c r="H933" s="6">
        <v>5.8101532427917789E-2</v>
      </c>
      <c r="I933" s="6">
        <v>0</v>
      </c>
      <c r="J933" s="6">
        <v>5.9789107511686056E-2</v>
      </c>
      <c r="K933" s="6">
        <v>0</v>
      </c>
      <c r="L933" s="6">
        <v>0</v>
      </c>
      <c r="M933" s="6">
        <v>0</v>
      </c>
      <c r="N933" s="6">
        <v>0</v>
      </c>
      <c r="O933" s="8" t="s">
        <v>20</v>
      </c>
      <c r="P933" s="8" t="s">
        <v>32</v>
      </c>
      <c r="Q933" s="8" t="s">
        <v>33</v>
      </c>
      <c r="R933" s="8" t="s">
        <v>34</v>
      </c>
      <c r="S933" s="8" t="s">
        <v>373</v>
      </c>
      <c r="T933" s="8" t="s">
        <v>4474</v>
      </c>
      <c r="U933" s="8" t="s">
        <v>4474</v>
      </c>
    </row>
    <row r="934" spans="1:21" x14ac:dyDescent="0.3">
      <c r="A934" s="4" t="s">
        <v>3695</v>
      </c>
      <c r="B934" s="5" t="s">
        <v>1547</v>
      </c>
      <c r="C934" s="6">
        <v>0</v>
      </c>
      <c r="D934" s="6">
        <v>0</v>
      </c>
      <c r="E934" s="6">
        <v>0</v>
      </c>
      <c r="F934" s="6">
        <v>0.29879870723824625</v>
      </c>
      <c r="G934" s="6">
        <v>0</v>
      </c>
      <c r="H934" s="6">
        <v>9.4414990195366408E-2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8" t="s">
        <v>20</v>
      </c>
      <c r="P934" s="8" t="s">
        <v>67</v>
      </c>
      <c r="Q934" s="8" t="s">
        <v>68</v>
      </c>
      <c r="R934" s="8" t="s">
        <v>369</v>
      </c>
      <c r="S934" s="8" t="s">
        <v>369</v>
      </c>
      <c r="T934" s="8" t="s">
        <v>369</v>
      </c>
      <c r="U934" s="8" t="s">
        <v>369</v>
      </c>
    </row>
    <row r="935" spans="1:21" x14ac:dyDescent="0.3">
      <c r="A935" s="4" t="s">
        <v>3696</v>
      </c>
      <c r="B935" s="5" t="s">
        <v>1548</v>
      </c>
      <c r="C935" s="6">
        <v>0</v>
      </c>
      <c r="D935" s="6">
        <v>0.11106997408367271</v>
      </c>
      <c r="E935" s="6">
        <v>0</v>
      </c>
      <c r="F935" s="6">
        <v>0</v>
      </c>
      <c r="G935" s="6">
        <v>0</v>
      </c>
      <c r="H935" s="6">
        <v>0.18156728883724307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8" t="s">
        <v>20</v>
      </c>
      <c r="P935" s="8" t="s">
        <v>32</v>
      </c>
      <c r="Q935" s="8" t="s">
        <v>33</v>
      </c>
      <c r="R935" s="8" t="s">
        <v>34</v>
      </c>
      <c r="S935" s="8" t="s">
        <v>4468</v>
      </c>
      <c r="T935" s="8" t="s">
        <v>4468</v>
      </c>
      <c r="U935" s="8" t="s">
        <v>4468</v>
      </c>
    </row>
    <row r="936" spans="1:21" x14ac:dyDescent="0.3">
      <c r="A936" s="4" t="s">
        <v>3697</v>
      </c>
      <c r="B936" s="5" t="s">
        <v>1549</v>
      </c>
      <c r="C936" s="6">
        <v>0</v>
      </c>
      <c r="D936" s="6">
        <v>0</v>
      </c>
      <c r="E936" s="6">
        <v>0.17773469058006139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8" t="s">
        <v>20</v>
      </c>
      <c r="P936" s="8" t="s">
        <v>215</v>
      </c>
      <c r="Q936" s="8" t="s">
        <v>216</v>
      </c>
      <c r="R936" s="8" t="s">
        <v>217</v>
      </c>
      <c r="S936" s="8" t="s">
        <v>218</v>
      </c>
      <c r="T936" s="8" t="s">
        <v>218</v>
      </c>
      <c r="U936" s="8" t="s">
        <v>218</v>
      </c>
    </row>
    <row r="937" spans="1:21" x14ac:dyDescent="0.3">
      <c r="A937" s="4" t="s">
        <v>3698</v>
      </c>
      <c r="B937" s="5" t="s">
        <v>1551</v>
      </c>
      <c r="C937" s="6">
        <v>0</v>
      </c>
      <c r="D937" s="6">
        <v>0</v>
      </c>
      <c r="E937" s="6">
        <v>0</v>
      </c>
      <c r="F937" s="6">
        <v>7.3175193609366418E-2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8" t="s">
        <v>20</v>
      </c>
      <c r="P937" s="8" t="s">
        <v>78</v>
      </c>
      <c r="Q937" s="8" t="s">
        <v>79</v>
      </c>
      <c r="R937" s="8" t="s">
        <v>357</v>
      </c>
      <c r="S937" s="8" t="s">
        <v>358</v>
      </c>
      <c r="T937" s="8" t="s">
        <v>4512</v>
      </c>
      <c r="U937" s="8" t="s">
        <v>4512</v>
      </c>
    </row>
    <row r="938" spans="1:21" x14ac:dyDescent="0.3">
      <c r="A938" s="4" t="s">
        <v>3699</v>
      </c>
      <c r="B938" s="5" t="s">
        <v>1553</v>
      </c>
      <c r="C938" s="6">
        <v>0.1696928559307653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8" t="s">
        <v>20</v>
      </c>
      <c r="P938" s="8" t="s">
        <v>32</v>
      </c>
      <c r="Q938" s="8" t="s">
        <v>33</v>
      </c>
      <c r="R938" s="8" t="s">
        <v>34</v>
      </c>
      <c r="S938" s="8" t="s">
        <v>35</v>
      </c>
      <c r="T938" s="8" t="s">
        <v>35</v>
      </c>
      <c r="U938" s="8" t="s">
        <v>35</v>
      </c>
    </row>
    <row r="939" spans="1:21" x14ac:dyDescent="0.3">
      <c r="A939" s="4" t="s">
        <v>3700</v>
      </c>
      <c r="B939" s="5" t="s">
        <v>1556</v>
      </c>
      <c r="C939" s="6">
        <v>0</v>
      </c>
      <c r="D939" s="6">
        <v>0</v>
      </c>
      <c r="E939" s="6">
        <v>0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4.5010024960104748E-2</v>
      </c>
      <c r="O939" s="8" t="s">
        <v>20</v>
      </c>
      <c r="P939" s="8" t="s">
        <v>32</v>
      </c>
      <c r="Q939" s="8" t="s">
        <v>33</v>
      </c>
      <c r="R939" s="8" t="s">
        <v>209</v>
      </c>
      <c r="S939" s="8" t="s">
        <v>209</v>
      </c>
      <c r="T939" s="8" t="s">
        <v>209</v>
      </c>
      <c r="U939" s="8" t="s">
        <v>209</v>
      </c>
    </row>
    <row r="940" spans="1:21" x14ac:dyDescent="0.3">
      <c r="A940" s="4" t="s">
        <v>3701</v>
      </c>
      <c r="B940" s="5" t="s">
        <v>1557</v>
      </c>
      <c r="C940" s="6">
        <v>0</v>
      </c>
      <c r="D940" s="6">
        <v>0</v>
      </c>
      <c r="E940" s="6">
        <v>0</v>
      </c>
      <c r="F940" s="6">
        <v>0</v>
      </c>
      <c r="G940" s="6">
        <v>5.6989334853048933E-2</v>
      </c>
      <c r="H940" s="6">
        <v>0</v>
      </c>
      <c r="I940" s="6">
        <v>0</v>
      </c>
      <c r="J940" s="6">
        <v>0</v>
      </c>
      <c r="K940" s="6">
        <v>3.1668953868890529E-2</v>
      </c>
      <c r="L940" s="6">
        <v>0</v>
      </c>
      <c r="M940" s="6">
        <v>0</v>
      </c>
      <c r="N940" s="6">
        <v>0</v>
      </c>
      <c r="O940" s="8" t="s">
        <v>20</v>
      </c>
      <c r="P940" s="8" t="s">
        <v>32</v>
      </c>
      <c r="Q940" s="8" t="s">
        <v>33</v>
      </c>
      <c r="R940" s="8" t="s">
        <v>38</v>
      </c>
      <c r="S940" s="8" t="s">
        <v>39</v>
      </c>
      <c r="T940" s="8" t="s">
        <v>112</v>
      </c>
      <c r="U940" s="8" t="s">
        <v>112</v>
      </c>
    </row>
    <row r="941" spans="1:21" x14ac:dyDescent="0.3">
      <c r="A941" s="4" t="s">
        <v>3702</v>
      </c>
      <c r="B941" s="5" t="s">
        <v>1558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  <c r="H941" s="6">
        <v>9.4414990195366408E-2</v>
      </c>
      <c r="I941" s="6">
        <v>0</v>
      </c>
      <c r="J941" s="6">
        <v>0.13044896184367866</v>
      </c>
      <c r="K941" s="6">
        <v>0</v>
      </c>
      <c r="L941" s="6">
        <v>0</v>
      </c>
      <c r="M941" s="6">
        <v>0</v>
      </c>
      <c r="N941" s="6">
        <v>0.15548917713490731</v>
      </c>
      <c r="O941" s="8" t="s">
        <v>20</v>
      </c>
      <c r="P941" s="8" t="s">
        <v>215</v>
      </c>
      <c r="Q941" s="8" t="s">
        <v>216</v>
      </c>
      <c r="R941" s="8" t="s">
        <v>217</v>
      </c>
      <c r="S941" s="8" t="s">
        <v>218</v>
      </c>
      <c r="T941" s="8" t="s">
        <v>218</v>
      </c>
      <c r="U941" s="8" t="s">
        <v>218</v>
      </c>
    </row>
    <row r="942" spans="1:21" x14ac:dyDescent="0.3">
      <c r="A942" s="4" t="s">
        <v>3703</v>
      </c>
      <c r="B942" s="5" t="s">
        <v>1559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0.15834476934445266</v>
      </c>
      <c r="L942" s="6">
        <v>0</v>
      </c>
      <c r="M942" s="6">
        <v>0</v>
      </c>
      <c r="N942" s="6">
        <v>0</v>
      </c>
      <c r="O942" s="8" t="s">
        <v>20</v>
      </c>
      <c r="P942" s="8" t="s">
        <v>32</v>
      </c>
      <c r="Q942" s="8" t="s">
        <v>33</v>
      </c>
      <c r="R942" s="8" t="s">
        <v>38</v>
      </c>
      <c r="S942" s="8" t="s">
        <v>39</v>
      </c>
      <c r="T942" s="8" t="s">
        <v>112</v>
      </c>
      <c r="U942" s="8" t="s">
        <v>112</v>
      </c>
    </row>
    <row r="943" spans="1:21" x14ac:dyDescent="0.3">
      <c r="A943" s="4" t="s">
        <v>3704</v>
      </c>
      <c r="B943" s="5" t="s">
        <v>1561</v>
      </c>
      <c r="C943" s="6">
        <v>0</v>
      </c>
      <c r="D943" s="6">
        <v>0</v>
      </c>
      <c r="E943" s="6">
        <v>0</v>
      </c>
      <c r="F943" s="6">
        <v>0</v>
      </c>
      <c r="G943" s="6">
        <v>6.5130668403484485E-2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8" t="s">
        <v>20</v>
      </c>
      <c r="P943" s="8" t="s">
        <v>114</v>
      </c>
      <c r="Q943" s="8" t="s">
        <v>115</v>
      </c>
      <c r="R943" s="8" t="s">
        <v>116</v>
      </c>
      <c r="S943" s="8" t="s">
        <v>116</v>
      </c>
      <c r="T943" s="8" t="s">
        <v>116</v>
      </c>
      <c r="U943" s="8" t="s">
        <v>116</v>
      </c>
    </row>
    <row r="944" spans="1:21" x14ac:dyDescent="0.3">
      <c r="A944" s="4" t="s">
        <v>3705</v>
      </c>
      <c r="B944" s="5" t="s">
        <v>1562</v>
      </c>
      <c r="C944" s="6">
        <v>0</v>
      </c>
      <c r="D944" s="6">
        <v>0</v>
      </c>
      <c r="E944" s="6">
        <v>0</v>
      </c>
      <c r="F944" s="6">
        <v>0.25611317763278246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8" t="s">
        <v>20</v>
      </c>
      <c r="P944" s="8" t="s">
        <v>32</v>
      </c>
      <c r="Q944" s="8" t="s">
        <v>33</v>
      </c>
      <c r="R944" s="8" t="s">
        <v>311</v>
      </c>
      <c r="S944" s="8" t="s">
        <v>312</v>
      </c>
      <c r="T944" s="8" t="s">
        <v>1563</v>
      </c>
      <c r="U944" s="8" t="s">
        <v>1563</v>
      </c>
    </row>
    <row r="945" spans="1:21" x14ac:dyDescent="0.3">
      <c r="A945" s="4" t="s">
        <v>3706</v>
      </c>
      <c r="B945" s="5" t="s">
        <v>1564</v>
      </c>
      <c r="C945" s="6">
        <v>0</v>
      </c>
      <c r="D945" s="6">
        <v>0</v>
      </c>
      <c r="E945" s="6">
        <v>0</v>
      </c>
      <c r="F945" s="6">
        <v>0</v>
      </c>
      <c r="G945" s="6">
        <v>0</v>
      </c>
      <c r="H945" s="6">
        <v>0.37765996078146563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8" t="s">
        <v>20</v>
      </c>
      <c r="P945" s="8" t="s">
        <v>32</v>
      </c>
      <c r="Q945" s="8" t="s">
        <v>33</v>
      </c>
      <c r="R945" s="8" t="s">
        <v>34</v>
      </c>
      <c r="S945" s="8" t="s">
        <v>373</v>
      </c>
      <c r="T945" s="8" t="s">
        <v>1123</v>
      </c>
      <c r="U945" s="8" t="s">
        <v>1565</v>
      </c>
    </row>
    <row r="946" spans="1:21" x14ac:dyDescent="0.3">
      <c r="A946" s="4" t="s">
        <v>3707</v>
      </c>
      <c r="B946" s="5" t="s">
        <v>1566</v>
      </c>
      <c r="C946" s="6">
        <v>0.2206007127099949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8" t="s">
        <v>20</v>
      </c>
      <c r="P946" s="8" t="s">
        <v>32</v>
      </c>
      <c r="Q946" s="8" t="s">
        <v>33</v>
      </c>
      <c r="R946" s="8" t="s">
        <v>45</v>
      </c>
      <c r="S946" s="8" t="s">
        <v>46</v>
      </c>
      <c r="T946" s="8" t="s">
        <v>46</v>
      </c>
      <c r="U946" s="8" t="s">
        <v>46</v>
      </c>
    </row>
    <row r="947" spans="1:21" x14ac:dyDescent="0.3">
      <c r="A947" s="4" t="s">
        <v>3708</v>
      </c>
      <c r="B947" s="5" t="s">
        <v>1567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0.15834476934445266</v>
      </c>
      <c r="L947" s="6">
        <v>0</v>
      </c>
      <c r="M947" s="6">
        <v>0</v>
      </c>
      <c r="N947" s="6">
        <v>0</v>
      </c>
      <c r="O947" s="8" t="s">
        <v>20</v>
      </c>
      <c r="P947" s="8" t="s">
        <v>53</v>
      </c>
      <c r="Q947" s="8" t="s">
        <v>499</v>
      </c>
      <c r="R947" s="8" t="s">
        <v>499</v>
      </c>
      <c r="S947" s="8" t="s">
        <v>499</v>
      </c>
      <c r="T947" s="8" t="s">
        <v>499</v>
      </c>
      <c r="U947" s="8" t="s">
        <v>499</v>
      </c>
    </row>
    <row r="948" spans="1:21" x14ac:dyDescent="0.3">
      <c r="A948" s="4" t="s">
        <v>3709</v>
      </c>
      <c r="B948" s="5" t="s">
        <v>1572</v>
      </c>
      <c r="C948" s="6">
        <v>0</v>
      </c>
      <c r="D948" s="6">
        <v>0.13420955201777118</v>
      </c>
      <c r="E948" s="6">
        <v>0</v>
      </c>
      <c r="F948" s="6">
        <v>0</v>
      </c>
      <c r="G948" s="6">
        <v>0</v>
      </c>
      <c r="H948" s="6">
        <v>0</v>
      </c>
      <c r="I948" s="6">
        <v>0.22058823529411764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8" t="s">
        <v>20</v>
      </c>
      <c r="P948" s="8" t="s">
        <v>32</v>
      </c>
      <c r="Q948" s="8" t="s">
        <v>33</v>
      </c>
      <c r="R948" s="8" t="s">
        <v>311</v>
      </c>
      <c r="S948" s="8" t="s">
        <v>312</v>
      </c>
      <c r="T948" s="8" t="s">
        <v>833</v>
      </c>
      <c r="U948" s="8" t="s">
        <v>833</v>
      </c>
    </row>
    <row r="949" spans="1:21" x14ac:dyDescent="0.3">
      <c r="A949" s="4" t="s">
        <v>3710</v>
      </c>
      <c r="B949" s="5" t="s">
        <v>1573</v>
      </c>
      <c r="C949" s="6">
        <v>0</v>
      </c>
      <c r="D949" s="6">
        <v>0.18974453905960756</v>
      </c>
      <c r="E949" s="6">
        <v>0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8" t="s">
        <v>20</v>
      </c>
      <c r="P949" s="8" t="s">
        <v>215</v>
      </c>
      <c r="Q949" s="8" t="s">
        <v>216</v>
      </c>
      <c r="R949" s="8" t="s">
        <v>217</v>
      </c>
      <c r="S949" s="8" t="s">
        <v>218</v>
      </c>
      <c r="T949" s="8" t="s">
        <v>218</v>
      </c>
      <c r="U949" s="8" t="s">
        <v>218</v>
      </c>
    </row>
    <row r="950" spans="1:21" x14ac:dyDescent="0.3">
      <c r="A950" s="4" t="s">
        <v>3711</v>
      </c>
      <c r="B950" s="5" t="s">
        <v>1574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0.11611949751926529</v>
      </c>
      <c r="L950" s="6">
        <v>0</v>
      </c>
      <c r="M950" s="6">
        <v>0</v>
      </c>
      <c r="N950" s="6">
        <v>0</v>
      </c>
      <c r="O950" s="8" t="s">
        <v>20</v>
      </c>
      <c r="P950" s="8" t="s">
        <v>21</v>
      </c>
      <c r="Q950" s="8" t="s">
        <v>22</v>
      </c>
      <c r="R950" s="8" t="s">
        <v>89</v>
      </c>
      <c r="S950" s="8" t="s">
        <v>90</v>
      </c>
      <c r="T950" s="8" t="s">
        <v>4544</v>
      </c>
      <c r="U950" s="8" t="s">
        <v>4544</v>
      </c>
    </row>
    <row r="951" spans="1:21" x14ac:dyDescent="0.3">
      <c r="A951" s="4" t="s">
        <v>3712</v>
      </c>
      <c r="B951" s="5" t="s">
        <v>1575</v>
      </c>
      <c r="C951" s="6">
        <v>5.0907856779229592E-2</v>
      </c>
      <c r="D951" s="6">
        <v>0</v>
      </c>
      <c r="E951" s="6">
        <v>0</v>
      </c>
      <c r="F951" s="6">
        <v>4.2685529605463748E-2</v>
      </c>
      <c r="G951" s="6">
        <v>0</v>
      </c>
      <c r="H951" s="6">
        <v>0</v>
      </c>
      <c r="I951" s="6">
        <v>0</v>
      </c>
      <c r="J951" s="6">
        <v>4.8918360691379496E-2</v>
      </c>
      <c r="K951" s="6">
        <v>0</v>
      </c>
      <c r="L951" s="6">
        <v>3.8309772823047157E-2</v>
      </c>
      <c r="M951" s="6">
        <v>0</v>
      </c>
      <c r="N951" s="6">
        <v>0</v>
      </c>
      <c r="O951" s="8" t="s">
        <v>20</v>
      </c>
      <c r="P951" s="8" t="s">
        <v>78</v>
      </c>
      <c r="Q951" s="8" t="s">
        <v>79</v>
      </c>
      <c r="R951" s="8" t="s">
        <v>324</v>
      </c>
      <c r="S951" s="8" t="s">
        <v>4571</v>
      </c>
      <c r="T951" s="8" t="s">
        <v>438</v>
      </c>
      <c r="U951" s="8" t="s">
        <v>438</v>
      </c>
    </row>
    <row r="952" spans="1:21" x14ac:dyDescent="0.3">
      <c r="A952" s="4" t="s">
        <v>3713</v>
      </c>
      <c r="B952" s="5" t="s">
        <v>1576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8.1530601152299167E-2</v>
      </c>
      <c r="K952" s="6">
        <v>0</v>
      </c>
      <c r="L952" s="6">
        <v>0</v>
      </c>
      <c r="M952" s="6">
        <v>0</v>
      </c>
      <c r="N952" s="6">
        <v>4.0918204509186137E-2</v>
      </c>
      <c r="O952" s="8" t="s">
        <v>20</v>
      </c>
      <c r="P952" s="8" t="s">
        <v>32</v>
      </c>
      <c r="Q952" s="8" t="s">
        <v>33</v>
      </c>
      <c r="R952" s="8" t="s">
        <v>34</v>
      </c>
      <c r="S952" s="8" t="s">
        <v>4471</v>
      </c>
      <c r="T952" s="8" t="s">
        <v>4471</v>
      </c>
      <c r="U952" s="8" t="s">
        <v>4471</v>
      </c>
    </row>
    <row r="953" spans="1:21" x14ac:dyDescent="0.3">
      <c r="A953" s="4" t="s">
        <v>3714</v>
      </c>
      <c r="B953" s="5" t="s">
        <v>1578</v>
      </c>
      <c r="C953" s="6">
        <v>0</v>
      </c>
      <c r="D953" s="6">
        <v>0</v>
      </c>
      <c r="E953" s="6">
        <v>0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7.3652768116535053E-2</v>
      </c>
      <c r="O953" s="8" t="s">
        <v>20</v>
      </c>
      <c r="P953" s="8" t="s">
        <v>32</v>
      </c>
      <c r="Q953" s="8" t="s">
        <v>33</v>
      </c>
      <c r="R953" s="8" t="s">
        <v>311</v>
      </c>
      <c r="S953" s="8" t="s">
        <v>312</v>
      </c>
      <c r="T953" s="8" t="s">
        <v>1579</v>
      </c>
      <c r="U953" s="8" t="s">
        <v>1579</v>
      </c>
    </row>
    <row r="954" spans="1:21" x14ac:dyDescent="0.3">
      <c r="A954" s="4" t="s">
        <v>3715</v>
      </c>
      <c r="B954" s="5" t="s">
        <v>1581</v>
      </c>
      <c r="C954" s="6">
        <v>0</v>
      </c>
      <c r="D954" s="6">
        <v>0</v>
      </c>
      <c r="E954" s="6">
        <v>0</v>
      </c>
      <c r="F954" s="6">
        <v>0.40246356485151535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8" t="s">
        <v>20</v>
      </c>
      <c r="P954" s="8" t="s">
        <v>215</v>
      </c>
      <c r="Q954" s="8" t="s">
        <v>216</v>
      </c>
      <c r="R954" s="8" t="s">
        <v>217</v>
      </c>
      <c r="S954" s="8" t="s">
        <v>218</v>
      </c>
      <c r="T954" s="8" t="s">
        <v>218</v>
      </c>
      <c r="U954" s="8" t="s">
        <v>218</v>
      </c>
    </row>
    <row r="955" spans="1:21" x14ac:dyDescent="0.3">
      <c r="A955" s="4" t="s">
        <v>3716</v>
      </c>
      <c r="B955" s="5" t="s">
        <v>1584</v>
      </c>
      <c r="C955" s="6">
        <v>0</v>
      </c>
      <c r="D955" s="6">
        <v>0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2.4550922705511683E-2</v>
      </c>
      <c r="O955" s="8" t="s">
        <v>20</v>
      </c>
      <c r="P955" s="8" t="s">
        <v>32</v>
      </c>
      <c r="Q955" s="8" t="s">
        <v>33</v>
      </c>
      <c r="R955" s="8" t="s">
        <v>196</v>
      </c>
      <c r="S955" s="8" t="s">
        <v>197</v>
      </c>
      <c r="T955" s="8" t="s">
        <v>304</v>
      </c>
      <c r="U955" s="8" t="s">
        <v>304</v>
      </c>
    </row>
    <row r="956" spans="1:21" x14ac:dyDescent="0.3">
      <c r="A956" s="4" t="s">
        <v>3717</v>
      </c>
      <c r="B956" s="5" t="s">
        <v>1585</v>
      </c>
      <c r="C956" s="6">
        <v>0</v>
      </c>
      <c r="D956" s="6">
        <v>9.2558311736393922E-2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4.5971727387656591E-2</v>
      </c>
      <c r="M956" s="6">
        <v>0</v>
      </c>
      <c r="N956" s="6">
        <v>0</v>
      </c>
      <c r="O956" s="8" t="s">
        <v>20</v>
      </c>
      <c r="P956" s="8" t="s">
        <v>53</v>
      </c>
      <c r="Q956" s="8" t="s">
        <v>412</v>
      </c>
      <c r="R956" s="8" t="s">
        <v>739</v>
      </c>
      <c r="S956" s="8" t="s">
        <v>740</v>
      </c>
      <c r="T956" s="8" t="s">
        <v>740</v>
      </c>
      <c r="U956" s="8" t="s">
        <v>740</v>
      </c>
    </row>
    <row r="957" spans="1:21" x14ac:dyDescent="0.3">
      <c r="A957" s="4" t="s">
        <v>3718</v>
      </c>
      <c r="B957" s="5" t="s">
        <v>1587</v>
      </c>
      <c r="C957" s="6">
        <v>0.45817071101306633</v>
      </c>
      <c r="D957" s="6">
        <v>0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8" t="s">
        <v>20</v>
      </c>
      <c r="P957" s="8" t="s">
        <v>32</v>
      </c>
      <c r="Q957" s="8" t="s">
        <v>33</v>
      </c>
      <c r="R957" s="8" t="s">
        <v>64</v>
      </c>
      <c r="S957" s="8" t="s">
        <v>1588</v>
      </c>
      <c r="T957" s="8" t="s">
        <v>1589</v>
      </c>
      <c r="U957" s="8" t="s">
        <v>1590</v>
      </c>
    </row>
    <row r="958" spans="1:21" x14ac:dyDescent="0.3">
      <c r="A958" s="4" t="s">
        <v>3719</v>
      </c>
      <c r="B958" s="5" t="s">
        <v>1592</v>
      </c>
      <c r="C958" s="6">
        <v>0</v>
      </c>
      <c r="D958" s="6">
        <v>4.6279155868196961E-2</v>
      </c>
      <c r="E958" s="6">
        <v>0</v>
      </c>
      <c r="F958" s="6">
        <v>0</v>
      </c>
      <c r="G958" s="6">
        <v>0</v>
      </c>
      <c r="H958" s="6">
        <v>2.178807466046917E-2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8" t="s">
        <v>20</v>
      </c>
      <c r="P958" s="8" t="s">
        <v>53</v>
      </c>
      <c r="Q958" s="8" t="s">
        <v>412</v>
      </c>
      <c r="R958" s="8" t="s">
        <v>676</v>
      </c>
      <c r="S958" s="8" t="s">
        <v>677</v>
      </c>
      <c r="T958" s="8" t="s">
        <v>677</v>
      </c>
      <c r="U958" s="8" t="s">
        <v>677</v>
      </c>
    </row>
    <row r="959" spans="1:21" x14ac:dyDescent="0.3">
      <c r="A959" s="4" t="s">
        <v>3720</v>
      </c>
      <c r="B959" s="5" t="s">
        <v>1593</v>
      </c>
      <c r="C959" s="6">
        <v>0</v>
      </c>
      <c r="D959" s="6">
        <v>0</v>
      </c>
      <c r="E959" s="6">
        <v>0</v>
      </c>
      <c r="F959" s="6">
        <v>4.8783462406244281E-2</v>
      </c>
      <c r="G959" s="6">
        <v>0</v>
      </c>
      <c r="H959" s="6">
        <v>7.9889607088386952E-2</v>
      </c>
      <c r="I959" s="6">
        <v>0</v>
      </c>
      <c r="J959" s="6">
        <v>0</v>
      </c>
      <c r="K959" s="6">
        <v>0</v>
      </c>
      <c r="L959" s="6">
        <v>6.5126613799180166E-2</v>
      </c>
      <c r="M959" s="6">
        <v>0</v>
      </c>
      <c r="N959" s="6">
        <v>8.1836409018372275E-2</v>
      </c>
      <c r="O959" s="8" t="s">
        <v>20</v>
      </c>
      <c r="P959" s="8" t="s">
        <v>53</v>
      </c>
      <c r="Q959" s="8" t="s">
        <v>428</v>
      </c>
      <c r="R959" s="8" t="s">
        <v>429</v>
      </c>
      <c r="S959" s="8" t="s">
        <v>429</v>
      </c>
      <c r="T959" s="8" t="s">
        <v>429</v>
      </c>
      <c r="U959" s="8" t="s">
        <v>429</v>
      </c>
    </row>
    <row r="960" spans="1:21" x14ac:dyDescent="0.3">
      <c r="A960" s="4" t="s">
        <v>3721</v>
      </c>
      <c r="B960" s="5" t="s">
        <v>1594</v>
      </c>
      <c r="C960" s="6">
        <v>0</v>
      </c>
      <c r="D960" s="6">
        <v>0</v>
      </c>
      <c r="E960" s="6">
        <v>0</v>
      </c>
      <c r="F960" s="6">
        <v>0</v>
      </c>
      <c r="G960" s="6">
        <v>0.21167467231132459</v>
      </c>
      <c r="H960" s="6">
        <v>0</v>
      </c>
      <c r="I960" s="6">
        <v>0.29411764705882354</v>
      </c>
      <c r="J960" s="6">
        <v>0</v>
      </c>
      <c r="K960" s="6">
        <v>1.0556317956296843E-2</v>
      </c>
      <c r="L960" s="6">
        <v>0</v>
      </c>
      <c r="M960" s="6">
        <v>0</v>
      </c>
      <c r="N960" s="6">
        <v>0</v>
      </c>
      <c r="O960" s="8" t="s">
        <v>20</v>
      </c>
      <c r="P960" s="8" t="s">
        <v>53</v>
      </c>
      <c r="Q960" s="8" t="s">
        <v>4472</v>
      </c>
      <c r="R960" s="8" t="s">
        <v>4472</v>
      </c>
      <c r="S960" s="8" t="s">
        <v>4472</v>
      </c>
      <c r="T960" s="8" t="s">
        <v>4472</v>
      </c>
      <c r="U960" s="8" t="s">
        <v>4472</v>
      </c>
    </row>
    <row r="961" spans="1:21" x14ac:dyDescent="0.3">
      <c r="A961" s="4" t="s">
        <v>3722</v>
      </c>
      <c r="B961" s="5" t="s">
        <v>1595</v>
      </c>
      <c r="C961" s="6">
        <v>0</v>
      </c>
      <c r="D961" s="6">
        <v>3.7023324694557574E-2</v>
      </c>
      <c r="E961" s="6">
        <v>0.17773469058006139</v>
      </c>
      <c r="F961" s="6">
        <v>0</v>
      </c>
      <c r="G961" s="6">
        <v>0</v>
      </c>
      <c r="H961" s="6">
        <v>5.8101532427917789E-2</v>
      </c>
      <c r="I961" s="6">
        <v>0</v>
      </c>
      <c r="J961" s="6">
        <v>0</v>
      </c>
      <c r="K961" s="6">
        <v>0</v>
      </c>
      <c r="L961" s="6">
        <v>4.9802704669961305E-2</v>
      </c>
      <c r="M961" s="6">
        <v>0</v>
      </c>
      <c r="N961" s="6">
        <v>0</v>
      </c>
      <c r="O961" s="8" t="s">
        <v>20</v>
      </c>
      <c r="P961" s="8" t="s">
        <v>53</v>
      </c>
      <c r="Q961" s="8" t="s">
        <v>4483</v>
      </c>
      <c r="R961" s="8" t="s">
        <v>4483</v>
      </c>
      <c r="S961" s="8" t="s">
        <v>4483</v>
      </c>
      <c r="T961" s="8" t="s">
        <v>4483</v>
      </c>
      <c r="U961" s="8" t="s">
        <v>4483</v>
      </c>
    </row>
    <row r="962" spans="1:21" x14ac:dyDescent="0.3">
      <c r="A962" s="4" t="s">
        <v>3723</v>
      </c>
      <c r="B962" s="5" t="s">
        <v>1596</v>
      </c>
      <c r="C962" s="6">
        <v>0</v>
      </c>
      <c r="D962" s="6">
        <v>0</v>
      </c>
      <c r="E962" s="6">
        <v>0.64630796574567784</v>
      </c>
      <c r="F962" s="6">
        <v>0</v>
      </c>
      <c r="G962" s="6">
        <v>0</v>
      </c>
      <c r="H962" s="6">
        <v>7.9889607088386952E-2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8" t="s">
        <v>20</v>
      </c>
      <c r="P962" s="8" t="s">
        <v>32</v>
      </c>
      <c r="Q962" s="8" t="s">
        <v>33</v>
      </c>
      <c r="R962" s="8" t="s">
        <v>196</v>
      </c>
      <c r="S962" s="8" t="s">
        <v>285</v>
      </c>
      <c r="T962" s="8" t="s">
        <v>286</v>
      </c>
      <c r="U962" s="8" t="s">
        <v>286</v>
      </c>
    </row>
    <row r="963" spans="1:21" x14ac:dyDescent="0.3">
      <c r="A963" s="4" t="s">
        <v>3724</v>
      </c>
      <c r="B963" s="5" t="s">
        <v>1597</v>
      </c>
      <c r="C963" s="6">
        <v>0</v>
      </c>
      <c r="D963" s="6">
        <v>0</v>
      </c>
      <c r="E963" s="6">
        <v>0</v>
      </c>
      <c r="F963" s="6">
        <v>0</v>
      </c>
      <c r="G963" s="6">
        <v>8.1413335504355606E-3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7.7744588567453657E-2</v>
      </c>
      <c r="O963" s="8" t="s">
        <v>20</v>
      </c>
      <c r="P963" s="8" t="s">
        <v>32</v>
      </c>
      <c r="Q963" s="8" t="s">
        <v>33</v>
      </c>
      <c r="R963" s="8" t="s">
        <v>38</v>
      </c>
      <c r="S963" s="8" t="s">
        <v>39</v>
      </c>
      <c r="T963" s="8" t="s">
        <v>112</v>
      </c>
      <c r="U963" s="8" t="s">
        <v>112</v>
      </c>
    </row>
    <row r="964" spans="1:21" x14ac:dyDescent="0.3">
      <c r="A964" s="4" t="s">
        <v>3725</v>
      </c>
      <c r="B964" s="5" t="s">
        <v>1598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  <c r="J964" s="6">
        <v>3.2612240460919664E-2</v>
      </c>
      <c r="K964" s="6">
        <v>9.50068616066716E-2</v>
      </c>
      <c r="L964" s="6">
        <v>0</v>
      </c>
      <c r="M964" s="6">
        <v>0</v>
      </c>
      <c r="N964" s="6">
        <v>4.0918204509186137E-2</v>
      </c>
      <c r="O964" s="8" t="s">
        <v>20</v>
      </c>
      <c r="P964" s="8" t="s">
        <v>215</v>
      </c>
      <c r="Q964" s="8" t="s">
        <v>216</v>
      </c>
      <c r="R964" s="8" t="s">
        <v>217</v>
      </c>
      <c r="S964" s="8" t="s">
        <v>218</v>
      </c>
      <c r="T964" s="8" t="s">
        <v>218</v>
      </c>
      <c r="U964" s="8" t="s">
        <v>218</v>
      </c>
    </row>
    <row r="965" spans="1:21" x14ac:dyDescent="0.3">
      <c r="A965" s="4" t="s">
        <v>3726</v>
      </c>
      <c r="B965" s="5" t="s">
        <v>1599</v>
      </c>
      <c r="C965" s="6">
        <v>0</v>
      </c>
      <c r="D965" s="6">
        <v>6.0162902628656055E-2</v>
      </c>
      <c r="E965" s="6">
        <v>0</v>
      </c>
      <c r="F965" s="6">
        <v>0</v>
      </c>
      <c r="G965" s="6">
        <v>3.2565334201742242E-2</v>
      </c>
      <c r="H965" s="6">
        <v>3.6313457767448619E-2</v>
      </c>
      <c r="I965" s="6">
        <v>9.1911764705882359E-2</v>
      </c>
      <c r="J965" s="6">
        <v>6.5224480921839328E-2</v>
      </c>
      <c r="K965" s="6">
        <v>0</v>
      </c>
      <c r="L965" s="6">
        <v>0</v>
      </c>
      <c r="M965" s="6">
        <v>0</v>
      </c>
      <c r="N965" s="6">
        <v>2.0459102254593069E-2</v>
      </c>
      <c r="O965" s="8" t="s">
        <v>20</v>
      </c>
      <c r="P965" s="8" t="s">
        <v>53</v>
      </c>
      <c r="Q965" s="8" t="s">
        <v>412</v>
      </c>
      <c r="R965" s="8" t="s">
        <v>4473</v>
      </c>
      <c r="S965" s="8" t="s">
        <v>4473</v>
      </c>
      <c r="T965" s="8" t="s">
        <v>4473</v>
      </c>
      <c r="U965" s="8" t="s">
        <v>4473</v>
      </c>
    </row>
    <row r="966" spans="1:21" x14ac:dyDescent="0.3">
      <c r="A966" s="4" t="s">
        <v>3727</v>
      </c>
      <c r="B966" s="5" t="s">
        <v>1600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5.3633681952266025E-2</v>
      </c>
      <c r="M966" s="6">
        <v>0</v>
      </c>
      <c r="N966" s="6">
        <v>0</v>
      </c>
      <c r="O966" s="8" t="s">
        <v>20</v>
      </c>
      <c r="P966" s="8" t="s">
        <v>21</v>
      </c>
      <c r="Q966" s="8" t="s">
        <v>22</v>
      </c>
      <c r="R966" s="8" t="s">
        <v>89</v>
      </c>
      <c r="S966" s="8" t="s">
        <v>90</v>
      </c>
      <c r="T966" s="8" t="s">
        <v>149</v>
      </c>
      <c r="U966" s="8" t="s">
        <v>149</v>
      </c>
    </row>
    <row r="967" spans="1:21" x14ac:dyDescent="0.3">
      <c r="A967" s="4" t="s">
        <v>3728</v>
      </c>
      <c r="B967" s="5" t="s">
        <v>1605</v>
      </c>
      <c r="C967" s="6">
        <v>0</v>
      </c>
      <c r="D967" s="6">
        <v>0</v>
      </c>
      <c r="E967" s="6">
        <v>0</v>
      </c>
      <c r="F967" s="6">
        <v>5.488139520702482E-2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8" t="s">
        <v>20</v>
      </c>
      <c r="P967" s="8" t="s">
        <v>53</v>
      </c>
      <c r="Q967" s="8" t="s">
        <v>4467</v>
      </c>
      <c r="R967" s="8" t="s">
        <v>4467</v>
      </c>
      <c r="S967" s="8" t="s">
        <v>4467</v>
      </c>
      <c r="T967" s="8" t="s">
        <v>4467</v>
      </c>
      <c r="U967" s="8" t="s">
        <v>4467</v>
      </c>
    </row>
    <row r="968" spans="1:21" x14ac:dyDescent="0.3">
      <c r="A968" s="4" t="s">
        <v>3729</v>
      </c>
      <c r="B968" s="5" t="s">
        <v>1606</v>
      </c>
      <c r="C968" s="6">
        <v>0.23756999830307143</v>
      </c>
      <c r="D968" s="6">
        <v>5.0907071455016661E-2</v>
      </c>
      <c r="E968" s="6">
        <v>0</v>
      </c>
      <c r="F968" s="6">
        <v>0</v>
      </c>
      <c r="G968" s="6">
        <v>0</v>
      </c>
      <c r="H968" s="6">
        <v>0.16704190573026365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8" t="s">
        <v>20</v>
      </c>
      <c r="P968" s="8" t="s">
        <v>53</v>
      </c>
      <c r="Q968" s="8" t="s">
        <v>54</v>
      </c>
      <c r="R968" s="8" t="s">
        <v>55</v>
      </c>
      <c r="S968" s="8" t="s">
        <v>56</v>
      </c>
      <c r="T968" s="8" t="s">
        <v>56</v>
      </c>
      <c r="U968" s="8" t="s">
        <v>56</v>
      </c>
    </row>
    <row r="969" spans="1:21" x14ac:dyDescent="0.3">
      <c r="A969" s="4" t="s">
        <v>3730</v>
      </c>
      <c r="B969" s="5" t="s">
        <v>1608</v>
      </c>
      <c r="C969" s="6">
        <v>0</v>
      </c>
      <c r="D969" s="6">
        <v>0</v>
      </c>
      <c r="E969" s="6">
        <v>0</v>
      </c>
      <c r="F969" s="6">
        <v>0</v>
      </c>
      <c r="G969" s="6">
        <v>3.2565334201742242E-2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2.0459102254593069E-2</v>
      </c>
      <c r="O969" s="8" t="s">
        <v>20</v>
      </c>
      <c r="P969" s="8" t="s">
        <v>32</v>
      </c>
      <c r="Q969" s="8" t="s">
        <v>33</v>
      </c>
      <c r="R969" s="8" t="s">
        <v>190</v>
      </c>
      <c r="S969" s="8" t="s">
        <v>1609</v>
      </c>
      <c r="T969" s="8" t="s">
        <v>4463</v>
      </c>
      <c r="U969" s="8" t="s">
        <v>4464</v>
      </c>
    </row>
    <row r="970" spans="1:21" x14ac:dyDescent="0.3">
      <c r="A970" s="4" t="s">
        <v>3731</v>
      </c>
      <c r="B970" s="5" t="s">
        <v>1610</v>
      </c>
      <c r="C970" s="6">
        <v>0</v>
      </c>
      <c r="D970" s="6">
        <v>0</v>
      </c>
      <c r="E970" s="6">
        <v>0</v>
      </c>
      <c r="F970" s="6">
        <v>0.45124702725775961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8" t="s">
        <v>72</v>
      </c>
      <c r="P970" s="8" t="s">
        <v>1611</v>
      </c>
      <c r="Q970" s="8" t="s">
        <v>1612</v>
      </c>
      <c r="R970" s="8" t="s">
        <v>1613</v>
      </c>
      <c r="S970" s="8" t="s">
        <v>1614</v>
      </c>
      <c r="T970" s="8" t="s">
        <v>1615</v>
      </c>
      <c r="U970" s="8" t="s">
        <v>1615</v>
      </c>
    </row>
    <row r="971" spans="1:21" x14ac:dyDescent="0.3">
      <c r="A971" s="4" t="s">
        <v>3732</v>
      </c>
      <c r="B971" s="5" t="s">
        <v>1616</v>
      </c>
      <c r="C971" s="6">
        <v>0</v>
      </c>
      <c r="D971" s="6">
        <v>0</v>
      </c>
      <c r="E971" s="6">
        <v>0</v>
      </c>
      <c r="F971" s="6">
        <v>0</v>
      </c>
      <c r="G971" s="6">
        <v>2.4424000651306683E-2</v>
      </c>
      <c r="H971" s="6">
        <v>0</v>
      </c>
      <c r="I971" s="6">
        <v>0.22058823529411764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8" t="s">
        <v>20</v>
      </c>
      <c r="P971" s="8" t="s">
        <v>32</v>
      </c>
      <c r="Q971" s="8" t="s">
        <v>33</v>
      </c>
      <c r="R971" s="8" t="s">
        <v>132</v>
      </c>
      <c r="S971" s="8" t="s">
        <v>133</v>
      </c>
      <c r="T971" s="8" t="s">
        <v>133</v>
      </c>
      <c r="U971" s="8" t="s">
        <v>133</v>
      </c>
    </row>
    <row r="972" spans="1:21" x14ac:dyDescent="0.3">
      <c r="A972" s="4" t="s">
        <v>3733</v>
      </c>
      <c r="B972" s="5" t="s">
        <v>1618</v>
      </c>
      <c r="C972" s="6">
        <v>0</v>
      </c>
      <c r="D972" s="6">
        <v>0</v>
      </c>
      <c r="E972" s="6">
        <v>0</v>
      </c>
      <c r="F972" s="6">
        <v>0</v>
      </c>
      <c r="G972" s="6">
        <v>6.5130668403484485E-2</v>
      </c>
      <c r="H972" s="6">
        <v>0</v>
      </c>
      <c r="I972" s="6">
        <v>0.25735294117647056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8" t="s">
        <v>20</v>
      </c>
      <c r="P972" s="8" t="s">
        <v>32</v>
      </c>
      <c r="Q972" s="8" t="s">
        <v>33</v>
      </c>
      <c r="R972" s="8" t="s">
        <v>45</v>
      </c>
      <c r="S972" s="8" t="s">
        <v>46</v>
      </c>
      <c r="T972" s="8" t="s">
        <v>46</v>
      </c>
      <c r="U972" s="8" t="s">
        <v>46</v>
      </c>
    </row>
    <row r="973" spans="1:21" x14ac:dyDescent="0.3">
      <c r="A973" s="4" t="s">
        <v>3734</v>
      </c>
      <c r="B973" s="5" t="s">
        <v>1619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5.2781589781484221E-2</v>
      </c>
      <c r="L973" s="6">
        <v>0</v>
      </c>
      <c r="M973" s="6">
        <v>0</v>
      </c>
      <c r="N973" s="6">
        <v>0</v>
      </c>
      <c r="O973" s="8" t="s">
        <v>20</v>
      </c>
      <c r="P973" s="8" t="s">
        <v>32</v>
      </c>
      <c r="Q973" s="8" t="s">
        <v>33</v>
      </c>
      <c r="R973" s="8" t="s">
        <v>1620</v>
      </c>
      <c r="S973" s="8" t="s">
        <v>1621</v>
      </c>
      <c r="T973" s="8" t="s">
        <v>1622</v>
      </c>
      <c r="U973" s="8" t="s">
        <v>1622</v>
      </c>
    </row>
    <row r="974" spans="1:21" x14ac:dyDescent="0.3">
      <c r="A974" s="4" t="s">
        <v>3735</v>
      </c>
      <c r="B974" s="5" t="s">
        <v>1624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0.24518254606750181</v>
      </c>
      <c r="M974" s="6">
        <v>0</v>
      </c>
      <c r="N974" s="6">
        <v>0</v>
      </c>
      <c r="O974" s="8" t="s">
        <v>20</v>
      </c>
      <c r="P974" s="8" t="s">
        <v>53</v>
      </c>
      <c r="Q974" s="8" t="s">
        <v>428</v>
      </c>
      <c r="R974" s="8" t="s">
        <v>429</v>
      </c>
      <c r="S974" s="8" t="s">
        <v>429</v>
      </c>
      <c r="T974" s="8" t="s">
        <v>429</v>
      </c>
      <c r="U974" s="8" t="s">
        <v>429</v>
      </c>
    </row>
    <row r="975" spans="1:21" x14ac:dyDescent="0.3">
      <c r="A975" s="4" t="s">
        <v>3736</v>
      </c>
      <c r="B975" s="5" t="s">
        <v>1625</v>
      </c>
      <c r="C975" s="6">
        <v>0</v>
      </c>
      <c r="D975" s="6">
        <v>3.2395409107737874E-2</v>
      </c>
      <c r="E975" s="6">
        <v>0</v>
      </c>
      <c r="F975" s="6">
        <v>1.8293798402341604E-2</v>
      </c>
      <c r="G975" s="6">
        <v>0</v>
      </c>
      <c r="H975" s="6">
        <v>0.18156728883724307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2.8642743156430298E-2</v>
      </c>
      <c r="O975" s="8" t="s">
        <v>20</v>
      </c>
      <c r="P975" s="8" t="s">
        <v>53</v>
      </c>
      <c r="Q975" s="8" t="s">
        <v>923</v>
      </c>
      <c r="R975" s="8" t="s">
        <v>1282</v>
      </c>
      <c r="S975" s="8" t="s">
        <v>1282</v>
      </c>
      <c r="T975" s="8" t="s">
        <v>1282</v>
      </c>
      <c r="U975" s="8" t="s">
        <v>1282</v>
      </c>
    </row>
    <row r="976" spans="1:21" x14ac:dyDescent="0.3">
      <c r="A976" s="4" t="s">
        <v>3737</v>
      </c>
      <c r="B976" s="5" t="s">
        <v>1626</v>
      </c>
      <c r="C976" s="6">
        <v>0</v>
      </c>
      <c r="D976" s="6">
        <v>0</v>
      </c>
      <c r="E976" s="6">
        <v>0</v>
      </c>
      <c r="F976" s="6">
        <v>0</v>
      </c>
      <c r="G976" s="6">
        <v>0.37450134332003582</v>
      </c>
      <c r="H976" s="6">
        <v>8.715229864187668E-2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8" t="s">
        <v>20</v>
      </c>
      <c r="P976" s="8" t="s">
        <v>32</v>
      </c>
      <c r="Q976" s="8" t="s">
        <v>33</v>
      </c>
      <c r="R976" s="8" t="s">
        <v>34</v>
      </c>
      <c r="S976" s="8" t="s">
        <v>373</v>
      </c>
      <c r="T976" s="8" t="s">
        <v>374</v>
      </c>
      <c r="U976" s="8" t="s">
        <v>1627</v>
      </c>
    </row>
    <row r="977" spans="1:21" x14ac:dyDescent="0.3">
      <c r="A977" s="4" t="s">
        <v>3738</v>
      </c>
      <c r="B977" s="5" t="s">
        <v>1628</v>
      </c>
      <c r="C977" s="6">
        <v>0</v>
      </c>
      <c r="D977" s="6">
        <v>0</v>
      </c>
      <c r="E977" s="6">
        <v>0</v>
      </c>
      <c r="F977" s="6">
        <v>0.43905116165619856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8" t="s">
        <v>72</v>
      </c>
      <c r="P977" s="8" t="s">
        <v>495</v>
      </c>
      <c r="Q977" s="8" t="s">
        <v>496</v>
      </c>
      <c r="R977" s="8" t="s">
        <v>497</v>
      </c>
      <c r="S977" s="8" t="s">
        <v>609</v>
      </c>
      <c r="T977" s="8" t="s">
        <v>609</v>
      </c>
      <c r="U977" s="8" t="s">
        <v>609</v>
      </c>
    </row>
    <row r="978" spans="1:21" x14ac:dyDescent="0.3">
      <c r="A978" s="4" t="s">
        <v>3739</v>
      </c>
      <c r="B978" s="5" t="s">
        <v>1630</v>
      </c>
      <c r="C978" s="6">
        <v>0</v>
      </c>
      <c r="D978" s="6">
        <v>6.4790818215475748E-2</v>
      </c>
      <c r="E978" s="6">
        <v>0</v>
      </c>
      <c r="F978" s="6">
        <v>0</v>
      </c>
      <c r="G978" s="6">
        <v>0</v>
      </c>
      <c r="H978" s="6">
        <v>3.6313457767448619E-2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8" t="s">
        <v>20</v>
      </c>
      <c r="P978" s="8" t="s">
        <v>792</v>
      </c>
      <c r="Q978" s="8" t="s">
        <v>4547</v>
      </c>
      <c r="R978" s="8" t="s">
        <v>4547</v>
      </c>
      <c r="S978" s="8" t="s">
        <v>4547</v>
      </c>
      <c r="T978" s="8" t="s">
        <v>4547</v>
      </c>
      <c r="U978" s="8" t="s">
        <v>4547</v>
      </c>
    </row>
    <row r="979" spans="1:21" x14ac:dyDescent="0.3">
      <c r="A979" s="4" t="s">
        <v>3740</v>
      </c>
      <c r="B979" s="5" t="s">
        <v>1631</v>
      </c>
      <c r="C979" s="6">
        <v>0</v>
      </c>
      <c r="D979" s="6">
        <v>0</v>
      </c>
      <c r="E979" s="6">
        <v>0</v>
      </c>
      <c r="F979" s="6">
        <v>0</v>
      </c>
      <c r="G979" s="6">
        <v>0.16282667100871123</v>
      </c>
      <c r="H979" s="6">
        <v>0</v>
      </c>
      <c r="I979" s="6">
        <v>0.3860294117647059</v>
      </c>
      <c r="J979" s="6">
        <v>0</v>
      </c>
      <c r="K979" s="6">
        <v>0.11611949751926529</v>
      </c>
      <c r="L979" s="6">
        <v>0</v>
      </c>
      <c r="M979" s="6">
        <v>0</v>
      </c>
      <c r="N979" s="6">
        <v>0</v>
      </c>
      <c r="O979" s="8" t="s">
        <v>20</v>
      </c>
      <c r="P979" s="8" t="s">
        <v>53</v>
      </c>
      <c r="Q979" s="8" t="s">
        <v>4472</v>
      </c>
      <c r="R979" s="8" t="s">
        <v>4472</v>
      </c>
      <c r="S979" s="8" t="s">
        <v>4472</v>
      </c>
      <c r="T979" s="8" t="s">
        <v>4472</v>
      </c>
      <c r="U979" s="8" t="s">
        <v>4472</v>
      </c>
    </row>
    <row r="980" spans="1:21" x14ac:dyDescent="0.3">
      <c r="A980" s="4" t="s">
        <v>3741</v>
      </c>
      <c r="B980" s="5" t="s">
        <v>1632</v>
      </c>
      <c r="C980" s="6">
        <v>0</v>
      </c>
      <c r="D980" s="6">
        <v>0.20362828582006665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4.8918360691379496E-2</v>
      </c>
      <c r="K980" s="6">
        <v>0</v>
      </c>
      <c r="L980" s="6">
        <v>0</v>
      </c>
      <c r="M980" s="6">
        <v>0</v>
      </c>
      <c r="N980" s="6">
        <v>0</v>
      </c>
      <c r="O980" s="8" t="s">
        <v>20</v>
      </c>
      <c r="P980" s="8" t="s">
        <v>32</v>
      </c>
      <c r="Q980" s="8" t="s">
        <v>33</v>
      </c>
      <c r="R980" s="8" t="s">
        <v>38</v>
      </c>
      <c r="S980" s="8" t="s">
        <v>39</v>
      </c>
      <c r="T980" s="8" t="s">
        <v>112</v>
      </c>
      <c r="U980" s="8" t="s">
        <v>112</v>
      </c>
    </row>
    <row r="981" spans="1:21" x14ac:dyDescent="0.3">
      <c r="A981" s="4" t="s">
        <v>3742</v>
      </c>
      <c r="B981" s="5" t="s">
        <v>1634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0.5911538055526232</v>
      </c>
      <c r="L981" s="6">
        <v>0</v>
      </c>
      <c r="M981" s="6">
        <v>0</v>
      </c>
      <c r="N981" s="6">
        <v>0</v>
      </c>
      <c r="O981" s="8" t="s">
        <v>20</v>
      </c>
      <c r="P981" s="8" t="s">
        <v>53</v>
      </c>
      <c r="Q981" s="8" t="s">
        <v>4472</v>
      </c>
      <c r="R981" s="8" t="s">
        <v>4472</v>
      </c>
      <c r="S981" s="8" t="s">
        <v>4472</v>
      </c>
      <c r="T981" s="8" t="s">
        <v>4472</v>
      </c>
      <c r="U981" s="8" t="s">
        <v>4472</v>
      </c>
    </row>
    <row r="982" spans="1:21" x14ac:dyDescent="0.3">
      <c r="A982" s="4" t="s">
        <v>3743</v>
      </c>
      <c r="B982" s="5" t="s">
        <v>1635</v>
      </c>
      <c r="C982" s="6">
        <v>0</v>
      </c>
      <c r="D982" s="6">
        <v>0.18511662347278784</v>
      </c>
      <c r="E982" s="6">
        <v>0.22620778801098723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8" t="s">
        <v>20</v>
      </c>
      <c r="P982" s="8" t="s">
        <v>32</v>
      </c>
      <c r="Q982" s="8" t="s">
        <v>33</v>
      </c>
      <c r="R982" s="8" t="s">
        <v>33</v>
      </c>
      <c r="S982" s="8" t="s">
        <v>33</v>
      </c>
      <c r="T982" s="8" t="s">
        <v>33</v>
      </c>
      <c r="U982" s="8" t="s">
        <v>33</v>
      </c>
    </row>
    <row r="983" spans="1:21" x14ac:dyDescent="0.3">
      <c r="A983" s="4" t="s">
        <v>3744</v>
      </c>
      <c r="B983" s="5" t="s">
        <v>1636</v>
      </c>
      <c r="C983" s="6">
        <v>0</v>
      </c>
      <c r="D983" s="6">
        <v>0.18048870788596816</v>
      </c>
      <c r="E983" s="6">
        <v>0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8" t="s">
        <v>20</v>
      </c>
      <c r="P983" s="8" t="s">
        <v>215</v>
      </c>
      <c r="Q983" s="8" t="s">
        <v>216</v>
      </c>
      <c r="R983" s="8" t="s">
        <v>217</v>
      </c>
      <c r="S983" s="8" t="s">
        <v>218</v>
      </c>
      <c r="T983" s="8" t="s">
        <v>218</v>
      </c>
      <c r="U983" s="8" t="s">
        <v>218</v>
      </c>
    </row>
    <row r="984" spans="1:21" x14ac:dyDescent="0.3">
      <c r="A984" s="4" t="s">
        <v>3745</v>
      </c>
      <c r="B984" s="5" t="s">
        <v>1638</v>
      </c>
      <c r="C984" s="6">
        <v>0</v>
      </c>
      <c r="D984" s="6">
        <v>0</v>
      </c>
      <c r="E984" s="6">
        <v>0.54936177088382609</v>
      </c>
      <c r="F984" s="6">
        <v>0</v>
      </c>
      <c r="G984" s="6">
        <v>4.8848001302613367E-2</v>
      </c>
      <c r="H984" s="6">
        <v>6.536422398140751E-2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8" t="s">
        <v>20</v>
      </c>
      <c r="P984" s="8" t="s">
        <v>32</v>
      </c>
      <c r="Q984" s="8" t="s">
        <v>33</v>
      </c>
      <c r="R984" s="8" t="s">
        <v>196</v>
      </c>
      <c r="S984" s="8" t="s">
        <v>285</v>
      </c>
      <c r="T984" s="8" t="s">
        <v>330</v>
      </c>
      <c r="U984" s="8" t="s">
        <v>330</v>
      </c>
    </row>
    <row r="985" spans="1:21" x14ac:dyDescent="0.3">
      <c r="A985" s="4" t="s">
        <v>3746</v>
      </c>
      <c r="B985" s="5" t="s">
        <v>1641</v>
      </c>
      <c r="C985" s="6">
        <v>0</v>
      </c>
      <c r="D985" s="6">
        <v>0</v>
      </c>
      <c r="E985" s="6">
        <v>0</v>
      </c>
      <c r="F985" s="6">
        <v>0</v>
      </c>
      <c r="G985" s="6">
        <v>4.0706667752177808E-2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8" t="s">
        <v>20</v>
      </c>
      <c r="P985" s="8" t="s">
        <v>53</v>
      </c>
      <c r="Q985" s="8" t="s">
        <v>4472</v>
      </c>
      <c r="R985" s="8" t="s">
        <v>4472</v>
      </c>
      <c r="S985" s="8" t="s">
        <v>4472</v>
      </c>
      <c r="T985" s="8" t="s">
        <v>4472</v>
      </c>
      <c r="U985" s="8" t="s">
        <v>4472</v>
      </c>
    </row>
    <row r="986" spans="1:21" x14ac:dyDescent="0.3">
      <c r="A986" s="4" t="s">
        <v>3747</v>
      </c>
      <c r="B986" s="5" t="s">
        <v>1646</v>
      </c>
      <c r="C986" s="6">
        <v>0.25453928389614799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8" t="s">
        <v>20</v>
      </c>
      <c r="P986" s="8" t="s">
        <v>32</v>
      </c>
      <c r="Q986" s="8" t="s">
        <v>33</v>
      </c>
      <c r="R986" s="8" t="s">
        <v>34</v>
      </c>
      <c r="S986" s="8" t="s">
        <v>256</v>
      </c>
      <c r="T986" s="8" t="s">
        <v>321</v>
      </c>
      <c r="U986" s="8" t="s">
        <v>321</v>
      </c>
    </row>
    <row r="987" spans="1:21" x14ac:dyDescent="0.3">
      <c r="A987" s="4" t="s">
        <v>3748</v>
      </c>
      <c r="B987" s="5" t="s">
        <v>1647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  <c r="H987" s="6">
        <v>0</v>
      </c>
      <c r="I987" s="6">
        <v>0</v>
      </c>
      <c r="J987" s="6">
        <v>0.11957821502337211</v>
      </c>
      <c r="K987" s="6">
        <v>0.23223899503853057</v>
      </c>
      <c r="L987" s="6">
        <v>0</v>
      </c>
      <c r="M987" s="6">
        <v>0</v>
      </c>
      <c r="N987" s="6">
        <v>0</v>
      </c>
      <c r="O987" s="8" t="s">
        <v>20</v>
      </c>
      <c r="P987" s="8" t="s">
        <v>32</v>
      </c>
      <c r="Q987" s="8" t="s">
        <v>33</v>
      </c>
      <c r="R987" s="8" t="s">
        <v>38</v>
      </c>
      <c r="S987" s="8" t="s">
        <v>39</v>
      </c>
      <c r="T987" s="8" t="s">
        <v>112</v>
      </c>
      <c r="U987" s="8" t="s">
        <v>112</v>
      </c>
    </row>
    <row r="988" spans="1:21" x14ac:dyDescent="0.3">
      <c r="A988" s="4" t="s">
        <v>3749</v>
      </c>
      <c r="B988" s="5" t="s">
        <v>1648</v>
      </c>
      <c r="C988" s="6">
        <v>0</v>
      </c>
      <c r="D988" s="6">
        <v>5.0907071455016661E-2</v>
      </c>
      <c r="E988" s="6">
        <v>0</v>
      </c>
      <c r="F988" s="6">
        <v>0</v>
      </c>
      <c r="G988" s="6">
        <v>0</v>
      </c>
      <c r="H988" s="6">
        <v>9.4414990195366408E-2</v>
      </c>
      <c r="I988" s="6">
        <v>0</v>
      </c>
      <c r="J988" s="6">
        <v>4.8918360691379496E-2</v>
      </c>
      <c r="K988" s="6">
        <v>0</v>
      </c>
      <c r="L988" s="6">
        <v>0</v>
      </c>
      <c r="M988" s="6">
        <v>0</v>
      </c>
      <c r="N988" s="6">
        <v>6.9560947665616435E-2</v>
      </c>
      <c r="O988" s="8" t="s">
        <v>20</v>
      </c>
      <c r="P988" s="8" t="s">
        <v>32</v>
      </c>
      <c r="Q988" s="8" t="s">
        <v>33</v>
      </c>
      <c r="R988" s="8" t="s">
        <v>38</v>
      </c>
      <c r="S988" s="8" t="s">
        <v>39</v>
      </c>
      <c r="T988" s="8" t="s">
        <v>112</v>
      </c>
      <c r="U988" s="8" t="s">
        <v>112</v>
      </c>
    </row>
    <row r="989" spans="1:21" x14ac:dyDescent="0.3">
      <c r="A989" s="4" t="s">
        <v>3750</v>
      </c>
      <c r="B989" s="5" t="s">
        <v>1649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0.35891481051409269</v>
      </c>
      <c r="L989" s="6">
        <v>0</v>
      </c>
      <c r="M989" s="6">
        <v>0</v>
      </c>
      <c r="N989" s="6">
        <v>0</v>
      </c>
      <c r="O989" s="8" t="s">
        <v>20</v>
      </c>
      <c r="P989" s="8" t="s">
        <v>215</v>
      </c>
      <c r="Q989" s="8" t="s">
        <v>216</v>
      </c>
      <c r="R989" s="8" t="s">
        <v>217</v>
      </c>
      <c r="S989" s="8" t="s">
        <v>218</v>
      </c>
      <c r="T989" s="8" t="s">
        <v>218</v>
      </c>
      <c r="U989" s="8" t="s">
        <v>218</v>
      </c>
    </row>
    <row r="990" spans="1:21" x14ac:dyDescent="0.3">
      <c r="A990" s="4" t="s">
        <v>3751</v>
      </c>
      <c r="B990" s="5" t="s">
        <v>1650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0.11492931846914148</v>
      </c>
      <c r="M990" s="6">
        <v>0</v>
      </c>
      <c r="N990" s="6">
        <v>5.7285486312860595E-2</v>
      </c>
      <c r="O990" s="8" t="s">
        <v>20</v>
      </c>
      <c r="P990" s="8" t="s">
        <v>215</v>
      </c>
      <c r="Q990" s="8" t="s">
        <v>216</v>
      </c>
      <c r="R990" s="8" t="s">
        <v>217</v>
      </c>
      <c r="S990" s="8" t="s">
        <v>218</v>
      </c>
      <c r="T990" s="8" t="s">
        <v>218</v>
      </c>
      <c r="U990" s="8" t="s">
        <v>218</v>
      </c>
    </row>
    <row r="991" spans="1:21" x14ac:dyDescent="0.3">
      <c r="A991" s="4" t="s">
        <v>3752</v>
      </c>
      <c r="B991" s="5" t="s">
        <v>1654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0.15834476934445266</v>
      </c>
      <c r="L991" s="6">
        <v>0</v>
      </c>
      <c r="M991" s="6">
        <v>0</v>
      </c>
      <c r="N991" s="6">
        <v>0</v>
      </c>
      <c r="O991" s="8" t="s">
        <v>20</v>
      </c>
      <c r="P991" s="8" t="s">
        <v>32</v>
      </c>
      <c r="Q991" s="8" t="s">
        <v>33</v>
      </c>
      <c r="R991" s="8" t="s">
        <v>38</v>
      </c>
      <c r="S991" s="8" t="s">
        <v>39</v>
      </c>
      <c r="T991" s="8" t="s">
        <v>451</v>
      </c>
      <c r="U991" s="8" t="s">
        <v>451</v>
      </c>
    </row>
    <row r="992" spans="1:21" x14ac:dyDescent="0.3">
      <c r="A992" s="4" t="s">
        <v>3753</v>
      </c>
      <c r="B992" s="5" t="s">
        <v>1655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2.6816840976133013E-2</v>
      </c>
      <c r="M992" s="6">
        <v>0</v>
      </c>
      <c r="N992" s="6">
        <v>0</v>
      </c>
      <c r="O992" s="8" t="s">
        <v>20</v>
      </c>
      <c r="P992" s="8" t="s">
        <v>41</v>
      </c>
      <c r="Q992" s="8" t="s">
        <v>42</v>
      </c>
      <c r="R992" s="8" t="s">
        <v>43</v>
      </c>
      <c r="S992" s="8" t="s">
        <v>43</v>
      </c>
      <c r="T992" s="8" t="s">
        <v>43</v>
      </c>
      <c r="U992" s="8" t="s">
        <v>43</v>
      </c>
    </row>
    <row r="993" spans="1:21" x14ac:dyDescent="0.3">
      <c r="A993" s="4" t="s">
        <v>3754</v>
      </c>
      <c r="B993" s="5" t="s">
        <v>1656</v>
      </c>
      <c r="C993" s="6">
        <v>0</v>
      </c>
      <c r="D993" s="6">
        <v>4.6279155868196961E-2</v>
      </c>
      <c r="E993" s="6">
        <v>0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8" t="s">
        <v>20</v>
      </c>
      <c r="P993" s="8" t="s">
        <v>53</v>
      </c>
      <c r="Q993" s="8" t="s">
        <v>412</v>
      </c>
      <c r="R993" s="8" t="s">
        <v>476</v>
      </c>
      <c r="S993" s="8" t="s">
        <v>477</v>
      </c>
      <c r="T993" s="8" t="s">
        <v>477</v>
      </c>
      <c r="U993" s="8" t="s">
        <v>477</v>
      </c>
    </row>
    <row r="994" spans="1:21" x14ac:dyDescent="0.3">
      <c r="A994" s="4" t="s">
        <v>3755</v>
      </c>
      <c r="B994" s="5" t="s">
        <v>1659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4.9101845411023366E-2</v>
      </c>
      <c r="O994" s="8" t="s">
        <v>20</v>
      </c>
      <c r="P994" s="8" t="s">
        <v>32</v>
      </c>
      <c r="Q994" s="8" t="s">
        <v>33</v>
      </c>
      <c r="R994" s="8" t="s">
        <v>311</v>
      </c>
      <c r="S994" s="8" t="s">
        <v>312</v>
      </c>
      <c r="T994" s="8" t="s">
        <v>1660</v>
      </c>
      <c r="U994" s="8" t="s">
        <v>1660</v>
      </c>
    </row>
    <row r="995" spans="1:21" x14ac:dyDescent="0.3">
      <c r="A995" s="4" t="s">
        <v>3756</v>
      </c>
      <c r="B995" s="5" t="s">
        <v>1661</v>
      </c>
      <c r="C995" s="6">
        <v>0</v>
      </c>
      <c r="D995" s="6">
        <v>6.9418733802295449E-2</v>
      </c>
      <c r="E995" s="6">
        <v>0</v>
      </c>
      <c r="F995" s="6">
        <v>0.25001524483200194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8" t="s">
        <v>20</v>
      </c>
      <c r="P995" s="8" t="s">
        <v>67</v>
      </c>
      <c r="Q995" s="8" t="s">
        <v>68</v>
      </c>
      <c r="R995" s="8" t="s">
        <v>369</v>
      </c>
      <c r="S995" s="8" t="s">
        <v>369</v>
      </c>
      <c r="T995" s="8" t="s">
        <v>369</v>
      </c>
      <c r="U995" s="8" t="s">
        <v>369</v>
      </c>
    </row>
    <row r="996" spans="1:21" x14ac:dyDescent="0.3">
      <c r="A996" s="4" t="s">
        <v>3757</v>
      </c>
      <c r="B996" s="5" t="s">
        <v>1663</v>
      </c>
      <c r="C996" s="6">
        <v>0</v>
      </c>
      <c r="D996" s="6">
        <v>0.15734912995186967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8" t="s">
        <v>20</v>
      </c>
      <c r="P996" s="8" t="s">
        <v>32</v>
      </c>
      <c r="Q996" s="8" t="s">
        <v>33</v>
      </c>
      <c r="R996" s="8" t="s">
        <v>64</v>
      </c>
      <c r="S996" s="8" t="s">
        <v>65</v>
      </c>
      <c r="T996" s="8" t="s">
        <v>1331</v>
      </c>
      <c r="U996" s="8" t="s">
        <v>1331</v>
      </c>
    </row>
    <row r="997" spans="1:21" x14ac:dyDescent="0.3">
      <c r="A997" s="4" t="s">
        <v>3758</v>
      </c>
      <c r="B997" s="5" t="s">
        <v>1664</v>
      </c>
      <c r="C997" s="6">
        <v>0.10181571355845918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8" t="s">
        <v>20</v>
      </c>
      <c r="P997" s="8" t="s">
        <v>32</v>
      </c>
      <c r="Q997" s="8" t="s">
        <v>33</v>
      </c>
      <c r="R997" s="8" t="s">
        <v>209</v>
      </c>
      <c r="S997" s="8" t="s">
        <v>209</v>
      </c>
      <c r="T997" s="8" t="s">
        <v>209</v>
      </c>
      <c r="U997" s="8" t="s">
        <v>209</v>
      </c>
    </row>
    <row r="998" spans="1:21" x14ac:dyDescent="0.3">
      <c r="A998" s="4" t="s">
        <v>3759</v>
      </c>
      <c r="B998" s="5" t="s">
        <v>1665</v>
      </c>
      <c r="C998" s="6">
        <v>0.1696928559307653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8" t="s">
        <v>20</v>
      </c>
      <c r="P998" s="8" t="s">
        <v>4475</v>
      </c>
      <c r="Q998" s="8" t="s">
        <v>4475</v>
      </c>
      <c r="R998" s="8" t="s">
        <v>4475</v>
      </c>
      <c r="S998" s="8" t="s">
        <v>4475</v>
      </c>
      <c r="T998" s="8" t="s">
        <v>4475</v>
      </c>
      <c r="U998" s="8" t="s">
        <v>4475</v>
      </c>
    </row>
    <row r="999" spans="1:21" x14ac:dyDescent="0.3">
      <c r="A999" s="4" t="s">
        <v>3760</v>
      </c>
      <c r="B999" s="5" t="s">
        <v>1666</v>
      </c>
      <c r="C999" s="6">
        <v>0</v>
      </c>
      <c r="D999" s="6">
        <v>8.7930396149574236E-2</v>
      </c>
      <c r="E999" s="6">
        <v>0</v>
      </c>
      <c r="F999" s="6">
        <v>8.5371059210927497E-2</v>
      </c>
      <c r="G999" s="6">
        <v>0</v>
      </c>
      <c r="H999" s="6">
        <v>7.9889607088386952E-2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8" t="s">
        <v>20</v>
      </c>
      <c r="P999" s="8" t="s">
        <v>32</v>
      </c>
      <c r="Q999" s="8" t="s">
        <v>33</v>
      </c>
      <c r="R999" s="8" t="s">
        <v>38</v>
      </c>
      <c r="S999" s="8" t="s">
        <v>39</v>
      </c>
      <c r="T999" s="8" t="s">
        <v>460</v>
      </c>
      <c r="U999" s="8" t="s">
        <v>460</v>
      </c>
    </row>
    <row r="1000" spans="1:21" x14ac:dyDescent="0.3">
      <c r="A1000" s="4" t="s">
        <v>3761</v>
      </c>
      <c r="B1000" s="5" t="s">
        <v>1667</v>
      </c>
      <c r="C1000" s="6">
        <v>0</v>
      </c>
      <c r="D1000" s="6">
        <v>0.2961865975564606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8" t="s">
        <v>20</v>
      </c>
      <c r="P1000" s="8" t="s">
        <v>53</v>
      </c>
      <c r="Q1000" s="8" t="s">
        <v>412</v>
      </c>
      <c r="R1000" s="8" t="s">
        <v>676</v>
      </c>
      <c r="S1000" s="8" t="s">
        <v>676</v>
      </c>
      <c r="T1000" s="8" t="s">
        <v>676</v>
      </c>
      <c r="U1000" s="8" t="s">
        <v>676</v>
      </c>
    </row>
    <row r="1001" spans="1:21" x14ac:dyDescent="0.3">
      <c r="A1001" s="4" t="s">
        <v>3762</v>
      </c>
      <c r="B1001" s="5" t="s">
        <v>1668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5.7285486312860595E-2</v>
      </c>
      <c r="O1001" s="8" t="s">
        <v>20</v>
      </c>
      <c r="P1001" s="8" t="s">
        <v>21</v>
      </c>
      <c r="Q1001" s="8" t="s">
        <v>22</v>
      </c>
      <c r="R1001" s="8" t="s">
        <v>89</v>
      </c>
      <c r="S1001" s="8" t="s">
        <v>90</v>
      </c>
      <c r="T1001" s="8" t="s">
        <v>4524</v>
      </c>
      <c r="U1001" s="8" t="s">
        <v>4524</v>
      </c>
    </row>
    <row r="1002" spans="1:21" x14ac:dyDescent="0.3">
      <c r="A1002" s="4" t="s">
        <v>3763</v>
      </c>
      <c r="B1002" s="5" t="s">
        <v>1669</v>
      </c>
      <c r="C1002" s="6">
        <v>0</v>
      </c>
      <c r="D1002" s="6">
        <v>0</v>
      </c>
      <c r="E1002" s="6">
        <v>0</v>
      </c>
      <c r="F1002" s="6">
        <v>3.6587596804683209E-2</v>
      </c>
      <c r="G1002" s="6">
        <v>0</v>
      </c>
      <c r="H1002" s="6">
        <v>2.178807466046917E-2</v>
      </c>
      <c r="I1002" s="6">
        <v>0</v>
      </c>
      <c r="J1002" s="6">
        <v>5.4353734101532779E-3</v>
      </c>
      <c r="K1002" s="6">
        <v>0</v>
      </c>
      <c r="L1002" s="6">
        <v>1.5323909129218863E-2</v>
      </c>
      <c r="M1002" s="6">
        <v>0</v>
      </c>
      <c r="N1002" s="6">
        <v>8.1836409018372271E-3</v>
      </c>
      <c r="O1002" s="8" t="s">
        <v>20</v>
      </c>
      <c r="P1002" s="8" t="s">
        <v>215</v>
      </c>
      <c r="Q1002" s="8" t="s">
        <v>216</v>
      </c>
      <c r="R1002" s="8" t="s">
        <v>217</v>
      </c>
      <c r="S1002" s="8" t="s">
        <v>218</v>
      </c>
      <c r="T1002" s="8" t="s">
        <v>218</v>
      </c>
      <c r="U1002" s="8" t="s">
        <v>218</v>
      </c>
    </row>
    <row r="1003" spans="1:21" x14ac:dyDescent="0.3">
      <c r="A1003" s="4" t="s">
        <v>3764</v>
      </c>
      <c r="B1003" s="5" t="s">
        <v>1670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  <c r="H1003" s="6">
        <v>0</v>
      </c>
      <c r="I1003" s="6">
        <v>0</v>
      </c>
      <c r="J1003" s="6">
        <v>4.3482987281226224E-2</v>
      </c>
      <c r="K1003" s="6">
        <v>0</v>
      </c>
      <c r="L1003" s="6">
        <v>0</v>
      </c>
      <c r="M1003" s="6">
        <v>0</v>
      </c>
      <c r="N1003" s="6">
        <v>0</v>
      </c>
      <c r="O1003" s="8" t="s">
        <v>20</v>
      </c>
      <c r="P1003" s="8" t="s">
        <v>21</v>
      </c>
      <c r="Q1003" s="8" t="s">
        <v>22</v>
      </c>
      <c r="R1003" s="8" t="s">
        <v>100</v>
      </c>
      <c r="S1003" s="8" t="s">
        <v>101</v>
      </c>
      <c r="T1003" s="8" t="s">
        <v>4501</v>
      </c>
      <c r="U1003" s="8" t="s">
        <v>4501</v>
      </c>
    </row>
    <row r="1004" spans="1:21" x14ac:dyDescent="0.3">
      <c r="A1004" s="4" t="s">
        <v>3765</v>
      </c>
      <c r="B1004" s="5" t="s">
        <v>1672</v>
      </c>
      <c r="C1004" s="6">
        <v>0</v>
      </c>
      <c r="D1004" s="6">
        <v>6.4790818215475748E-2</v>
      </c>
      <c r="E1004" s="6">
        <v>0.19389238972370335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8" t="s">
        <v>20</v>
      </c>
      <c r="P1004" s="8" t="s">
        <v>67</v>
      </c>
      <c r="Q1004" s="8" t="s">
        <v>68</v>
      </c>
      <c r="R1004" s="8" t="s">
        <v>186</v>
      </c>
      <c r="S1004" s="8" t="s">
        <v>186</v>
      </c>
      <c r="T1004" s="8" t="s">
        <v>186</v>
      </c>
      <c r="U1004" s="8" t="s">
        <v>186</v>
      </c>
    </row>
    <row r="1005" spans="1:21" x14ac:dyDescent="0.3">
      <c r="A1005" s="4" t="s">
        <v>3766</v>
      </c>
      <c r="B1005" s="5" t="s">
        <v>1673</v>
      </c>
      <c r="C1005" s="6">
        <v>0</v>
      </c>
      <c r="D1005" s="6">
        <v>0</v>
      </c>
      <c r="E1005" s="6">
        <v>0</v>
      </c>
      <c r="F1005" s="6">
        <v>0.28660284163668515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8" t="s">
        <v>20</v>
      </c>
      <c r="P1005" s="8" t="s">
        <v>67</v>
      </c>
      <c r="Q1005" s="8" t="s">
        <v>68</v>
      </c>
      <c r="R1005" s="8" t="s">
        <v>69</v>
      </c>
      <c r="S1005" s="8" t="s">
        <v>70</v>
      </c>
      <c r="T1005" s="8" t="s">
        <v>672</v>
      </c>
      <c r="U1005" s="8" t="s">
        <v>672</v>
      </c>
    </row>
    <row r="1006" spans="1:21" x14ac:dyDescent="0.3">
      <c r="A1006" s="4" t="s">
        <v>3767</v>
      </c>
      <c r="B1006" s="5" t="s">
        <v>1674</v>
      </c>
      <c r="C1006" s="6">
        <v>0</v>
      </c>
      <c r="D1006" s="6">
        <v>8.7930396149574236E-2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8" t="s">
        <v>20</v>
      </c>
      <c r="P1006" s="8" t="s">
        <v>53</v>
      </c>
      <c r="Q1006" s="8" t="s">
        <v>428</v>
      </c>
      <c r="R1006" s="8" t="s">
        <v>429</v>
      </c>
      <c r="S1006" s="8" t="s">
        <v>429</v>
      </c>
      <c r="T1006" s="8" t="s">
        <v>429</v>
      </c>
      <c r="U1006" s="8" t="s">
        <v>429</v>
      </c>
    </row>
    <row r="1007" spans="1:21" x14ac:dyDescent="0.3">
      <c r="A1007" s="4" t="s">
        <v>3768</v>
      </c>
      <c r="B1007" s="5" t="s">
        <v>1675</v>
      </c>
      <c r="C1007" s="6">
        <v>0</v>
      </c>
      <c r="D1007" s="6">
        <v>6.9418733802295449E-2</v>
      </c>
      <c r="E1007" s="6">
        <v>0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8" t="s">
        <v>20</v>
      </c>
      <c r="P1007" s="8" t="s">
        <v>215</v>
      </c>
      <c r="Q1007" s="8" t="s">
        <v>216</v>
      </c>
      <c r="R1007" s="8" t="s">
        <v>217</v>
      </c>
      <c r="S1007" s="8" t="s">
        <v>218</v>
      </c>
      <c r="T1007" s="8" t="s">
        <v>218</v>
      </c>
      <c r="U1007" s="8" t="s">
        <v>218</v>
      </c>
    </row>
    <row r="1008" spans="1:21" x14ac:dyDescent="0.3">
      <c r="A1008" s="4" t="s">
        <v>3769</v>
      </c>
      <c r="B1008" s="5" t="s">
        <v>1676</v>
      </c>
      <c r="C1008" s="6">
        <v>0</v>
      </c>
      <c r="D1008" s="6">
        <v>0.18511662347278784</v>
      </c>
      <c r="E1008" s="6">
        <v>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6.5126613799180166E-2</v>
      </c>
      <c r="M1008" s="6">
        <v>0</v>
      </c>
      <c r="N1008" s="6">
        <v>0</v>
      </c>
      <c r="O1008" s="8" t="s">
        <v>20</v>
      </c>
      <c r="P1008" s="8" t="s">
        <v>53</v>
      </c>
      <c r="Q1008" s="8" t="s">
        <v>4472</v>
      </c>
      <c r="R1008" s="8" t="s">
        <v>4472</v>
      </c>
      <c r="S1008" s="8" t="s">
        <v>4472</v>
      </c>
      <c r="T1008" s="8" t="s">
        <v>4472</v>
      </c>
      <c r="U1008" s="8" t="s">
        <v>4472</v>
      </c>
    </row>
    <row r="1009" spans="1:21" x14ac:dyDescent="0.3">
      <c r="A1009" s="4" t="s">
        <v>3770</v>
      </c>
      <c r="B1009" s="5" t="s">
        <v>1677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8.6965974562452447E-2</v>
      </c>
      <c r="K1009" s="6">
        <v>0.21112635912593689</v>
      </c>
      <c r="L1009" s="6">
        <v>0</v>
      </c>
      <c r="M1009" s="6">
        <v>0</v>
      </c>
      <c r="N1009" s="6">
        <v>0</v>
      </c>
      <c r="O1009" s="8" t="s">
        <v>20</v>
      </c>
      <c r="P1009" s="8" t="s">
        <v>32</v>
      </c>
      <c r="Q1009" s="8" t="s">
        <v>33</v>
      </c>
      <c r="R1009" s="8" t="s">
        <v>83</v>
      </c>
      <c r="S1009" s="8" t="s">
        <v>84</v>
      </c>
      <c r="T1009" s="8" t="s">
        <v>85</v>
      </c>
      <c r="U1009" s="8" t="s">
        <v>85</v>
      </c>
    </row>
    <row r="1010" spans="1:21" x14ac:dyDescent="0.3">
      <c r="A1010" s="4" t="s">
        <v>3771</v>
      </c>
      <c r="B1010" s="5" t="s">
        <v>1678</v>
      </c>
      <c r="C1010" s="6">
        <v>0</v>
      </c>
      <c r="D1010" s="6">
        <v>0</v>
      </c>
      <c r="E1010" s="6">
        <v>0</v>
      </c>
      <c r="F1010" s="6">
        <v>0</v>
      </c>
      <c r="G1010" s="6">
        <v>8.1413335504355616E-2</v>
      </c>
      <c r="H1010" s="6">
        <v>0</v>
      </c>
      <c r="I1010" s="6">
        <v>1.8382352941176471E-2</v>
      </c>
      <c r="J1010" s="6">
        <v>0</v>
      </c>
      <c r="K1010" s="6">
        <v>0</v>
      </c>
      <c r="L1010" s="6">
        <v>4.9802704669961305E-2</v>
      </c>
      <c r="M1010" s="6">
        <v>0</v>
      </c>
      <c r="N1010" s="6">
        <v>0</v>
      </c>
      <c r="O1010" s="8" t="s">
        <v>20</v>
      </c>
      <c r="P1010" s="8" t="s">
        <v>32</v>
      </c>
      <c r="Q1010" s="8" t="s">
        <v>33</v>
      </c>
      <c r="R1010" s="8" t="s">
        <v>38</v>
      </c>
      <c r="S1010" s="8" t="s">
        <v>39</v>
      </c>
      <c r="T1010" s="8" t="s">
        <v>112</v>
      </c>
      <c r="U1010" s="8" t="s">
        <v>112</v>
      </c>
    </row>
    <row r="1011" spans="1:21" x14ac:dyDescent="0.3">
      <c r="A1011" s="4" t="s">
        <v>3772</v>
      </c>
      <c r="B1011" s="5" t="s">
        <v>1680</v>
      </c>
      <c r="C1011" s="6">
        <v>0</v>
      </c>
      <c r="D1011" s="6">
        <v>1.8511662347278787E-2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2.2985863693828296E-2</v>
      </c>
      <c r="M1011" s="6">
        <v>0</v>
      </c>
      <c r="N1011" s="6">
        <v>0</v>
      </c>
      <c r="O1011" s="8" t="s">
        <v>20</v>
      </c>
      <c r="P1011" s="8" t="s">
        <v>78</v>
      </c>
      <c r="Q1011" s="8" t="s">
        <v>79</v>
      </c>
      <c r="R1011" s="8" t="s">
        <v>306</v>
      </c>
      <c r="S1011" s="8" t="s">
        <v>307</v>
      </c>
      <c r="T1011" s="8" t="s">
        <v>308</v>
      </c>
      <c r="U1011" s="8" t="s">
        <v>308</v>
      </c>
    </row>
    <row r="1012" spans="1:21" x14ac:dyDescent="0.3">
      <c r="A1012" s="4" t="s">
        <v>3773</v>
      </c>
      <c r="B1012" s="5" t="s">
        <v>1682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7.6095227742145888E-2</v>
      </c>
      <c r="K1012" s="6">
        <v>0</v>
      </c>
      <c r="L1012" s="6">
        <v>0</v>
      </c>
      <c r="M1012" s="6">
        <v>0</v>
      </c>
      <c r="N1012" s="6">
        <v>0</v>
      </c>
      <c r="O1012" s="8" t="s">
        <v>20</v>
      </c>
      <c r="P1012" s="8" t="s">
        <v>32</v>
      </c>
      <c r="Q1012" s="8" t="s">
        <v>33</v>
      </c>
      <c r="R1012" s="8" t="s">
        <v>38</v>
      </c>
      <c r="S1012" s="8" t="s">
        <v>39</v>
      </c>
      <c r="T1012" s="8" t="s">
        <v>194</v>
      </c>
      <c r="U1012" s="8" t="s">
        <v>1683</v>
      </c>
    </row>
    <row r="1013" spans="1:21" x14ac:dyDescent="0.3">
      <c r="A1013" s="4" t="s">
        <v>3774</v>
      </c>
      <c r="B1013" s="5" t="s">
        <v>1684</v>
      </c>
      <c r="C1013" s="6">
        <v>0</v>
      </c>
      <c r="D1013" s="6">
        <v>0</v>
      </c>
      <c r="E1013" s="6">
        <v>0.11310389400549362</v>
      </c>
      <c r="F1013" s="6">
        <v>0</v>
      </c>
      <c r="G1013" s="6">
        <v>0</v>
      </c>
      <c r="H1013" s="6">
        <v>8.715229864187668E-2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8" t="s">
        <v>20</v>
      </c>
      <c r="P1013" s="8" t="s">
        <v>173</v>
      </c>
      <c r="Q1013" s="8" t="s">
        <v>174</v>
      </c>
      <c r="R1013" s="8" t="s">
        <v>175</v>
      </c>
      <c r="S1013" s="8" t="s">
        <v>175</v>
      </c>
      <c r="T1013" s="8" t="s">
        <v>175</v>
      </c>
      <c r="U1013" s="8" t="s">
        <v>175</v>
      </c>
    </row>
    <row r="1014" spans="1:21" x14ac:dyDescent="0.3">
      <c r="A1014" s="4" t="s">
        <v>3775</v>
      </c>
      <c r="B1014" s="5" t="s">
        <v>1686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6.3337907737781057E-2</v>
      </c>
      <c r="L1014" s="6">
        <v>0</v>
      </c>
      <c r="M1014" s="6">
        <v>0</v>
      </c>
      <c r="N1014" s="6">
        <v>0</v>
      </c>
      <c r="O1014" s="8" t="s">
        <v>20</v>
      </c>
      <c r="P1014" s="8" t="s">
        <v>78</v>
      </c>
      <c r="Q1014" s="8" t="s">
        <v>79</v>
      </c>
      <c r="R1014" s="8" t="s">
        <v>357</v>
      </c>
      <c r="S1014" s="8" t="s">
        <v>358</v>
      </c>
      <c r="T1014" s="8" t="s">
        <v>4512</v>
      </c>
      <c r="U1014" s="8" t="s">
        <v>4512</v>
      </c>
    </row>
    <row r="1015" spans="1:21" x14ac:dyDescent="0.3">
      <c r="A1015" s="4" t="s">
        <v>3776</v>
      </c>
      <c r="B1015" s="5" t="s">
        <v>1693</v>
      </c>
      <c r="C1015" s="6">
        <v>0.37332428304768367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8" t="s">
        <v>20</v>
      </c>
      <c r="P1015" s="8" t="s">
        <v>78</v>
      </c>
      <c r="Q1015" s="8" t="s">
        <v>79</v>
      </c>
      <c r="R1015" s="8" t="s">
        <v>324</v>
      </c>
      <c r="S1015" s="8" t="s">
        <v>324</v>
      </c>
      <c r="T1015" s="8" t="s">
        <v>324</v>
      </c>
      <c r="U1015" s="8" t="s">
        <v>324</v>
      </c>
    </row>
    <row r="1016" spans="1:21" x14ac:dyDescent="0.3">
      <c r="A1016" s="4" t="s">
        <v>3777</v>
      </c>
      <c r="B1016" s="5" t="s">
        <v>1694</v>
      </c>
      <c r="C1016" s="6">
        <v>0</v>
      </c>
      <c r="D1016" s="6">
        <v>0</v>
      </c>
      <c r="E1016" s="6">
        <v>0</v>
      </c>
      <c r="F1016" s="6">
        <v>0</v>
      </c>
      <c r="G1016" s="6">
        <v>0.13026133680696897</v>
      </c>
      <c r="H1016" s="6">
        <v>0</v>
      </c>
      <c r="I1016" s="6">
        <v>0</v>
      </c>
      <c r="J1016" s="6">
        <v>5.9789107511686056E-2</v>
      </c>
      <c r="K1016" s="6">
        <v>0</v>
      </c>
      <c r="L1016" s="6">
        <v>0</v>
      </c>
      <c r="M1016" s="6">
        <v>0</v>
      </c>
      <c r="N1016" s="6">
        <v>0</v>
      </c>
      <c r="O1016" s="8" t="s">
        <v>20</v>
      </c>
      <c r="P1016" s="8" t="s">
        <v>32</v>
      </c>
      <c r="Q1016" s="8" t="s">
        <v>33</v>
      </c>
      <c r="R1016" s="8" t="s">
        <v>34</v>
      </c>
      <c r="S1016" s="8" t="s">
        <v>373</v>
      </c>
      <c r="T1016" s="8" t="s">
        <v>4474</v>
      </c>
      <c r="U1016" s="8" t="s">
        <v>4474</v>
      </c>
    </row>
    <row r="1017" spans="1:21" x14ac:dyDescent="0.3">
      <c r="A1017" s="4" t="s">
        <v>3778</v>
      </c>
      <c r="B1017" s="5" t="s">
        <v>1695</v>
      </c>
      <c r="C1017" s="6">
        <v>0</v>
      </c>
      <c r="D1017" s="6">
        <v>0.14346538319141058</v>
      </c>
      <c r="E1017" s="6">
        <v>0</v>
      </c>
      <c r="F1017" s="6">
        <v>0</v>
      </c>
      <c r="G1017" s="6">
        <v>0</v>
      </c>
      <c r="H1017" s="6">
        <v>0</v>
      </c>
      <c r="I1017" s="6">
        <v>0.36764705882352944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8" t="s">
        <v>20</v>
      </c>
      <c r="P1017" s="8" t="s">
        <v>67</v>
      </c>
      <c r="Q1017" s="8" t="s">
        <v>68</v>
      </c>
      <c r="R1017" s="8" t="s">
        <v>186</v>
      </c>
      <c r="S1017" s="8" t="s">
        <v>186</v>
      </c>
      <c r="T1017" s="8" t="s">
        <v>186</v>
      </c>
      <c r="U1017" s="8" t="s">
        <v>186</v>
      </c>
    </row>
    <row r="1018" spans="1:21" x14ac:dyDescent="0.3">
      <c r="A1018" s="4" t="s">
        <v>3779</v>
      </c>
      <c r="B1018" s="5" t="s">
        <v>1696</v>
      </c>
      <c r="C1018" s="6">
        <v>0</v>
      </c>
      <c r="D1018" s="6">
        <v>0.13420955201777118</v>
      </c>
      <c r="E1018" s="6">
        <v>0.25852318629827115</v>
      </c>
      <c r="F1018" s="6">
        <v>0</v>
      </c>
      <c r="G1018" s="6">
        <v>0</v>
      </c>
      <c r="H1018" s="6">
        <v>0.19609267194422253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8" t="s">
        <v>20</v>
      </c>
      <c r="P1018" s="8" t="s">
        <v>78</v>
      </c>
      <c r="Q1018" s="8" t="s">
        <v>79</v>
      </c>
      <c r="R1018" s="8" t="s">
        <v>352</v>
      </c>
      <c r="S1018" s="8" t="s">
        <v>352</v>
      </c>
      <c r="T1018" s="8" t="s">
        <v>352</v>
      </c>
      <c r="U1018" s="8" t="s">
        <v>352</v>
      </c>
    </row>
    <row r="1019" spans="1:21" x14ac:dyDescent="0.3">
      <c r="A1019" s="4" t="s">
        <v>3780</v>
      </c>
      <c r="B1019" s="5" t="s">
        <v>1697</v>
      </c>
      <c r="C1019" s="6">
        <v>0</v>
      </c>
      <c r="D1019" s="6">
        <v>0</v>
      </c>
      <c r="E1019" s="6">
        <v>0</v>
      </c>
      <c r="F1019" s="6">
        <v>0</v>
      </c>
      <c r="G1019" s="6">
        <v>0</v>
      </c>
      <c r="H1019" s="6">
        <v>0</v>
      </c>
      <c r="I1019" s="6">
        <v>0</v>
      </c>
      <c r="J1019" s="6">
        <v>0.14675508207413848</v>
      </c>
      <c r="K1019" s="6">
        <v>0.34835849255779583</v>
      </c>
      <c r="L1019" s="6">
        <v>0</v>
      </c>
      <c r="M1019" s="6">
        <v>0</v>
      </c>
      <c r="N1019" s="6">
        <v>0</v>
      </c>
      <c r="O1019" s="8" t="s">
        <v>20</v>
      </c>
      <c r="P1019" s="8" t="s">
        <v>32</v>
      </c>
      <c r="Q1019" s="8" t="s">
        <v>33</v>
      </c>
      <c r="R1019" s="8" t="s">
        <v>38</v>
      </c>
      <c r="S1019" s="8" t="s">
        <v>39</v>
      </c>
      <c r="T1019" s="8" t="s">
        <v>112</v>
      </c>
      <c r="U1019" s="8" t="s">
        <v>1459</v>
      </c>
    </row>
    <row r="1020" spans="1:21" x14ac:dyDescent="0.3">
      <c r="A1020" s="4" t="s">
        <v>3781</v>
      </c>
      <c r="B1020" s="5" t="s">
        <v>1699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0.11957821502337211</v>
      </c>
      <c r="K1020" s="6">
        <v>0</v>
      </c>
      <c r="L1020" s="6">
        <v>0</v>
      </c>
      <c r="M1020" s="6">
        <v>0</v>
      </c>
      <c r="N1020" s="6">
        <v>0</v>
      </c>
      <c r="O1020" s="8" t="s">
        <v>20</v>
      </c>
      <c r="P1020" s="8" t="s">
        <v>32</v>
      </c>
      <c r="Q1020" s="8" t="s">
        <v>33</v>
      </c>
      <c r="R1020" s="8" t="s">
        <v>196</v>
      </c>
      <c r="S1020" s="8" t="s">
        <v>197</v>
      </c>
      <c r="T1020" s="8" t="s">
        <v>304</v>
      </c>
      <c r="U1020" s="8" t="s">
        <v>304</v>
      </c>
    </row>
    <row r="1021" spans="1:21" x14ac:dyDescent="0.3">
      <c r="A1021" s="4" t="s">
        <v>3782</v>
      </c>
      <c r="B1021" s="5" t="s">
        <v>1700</v>
      </c>
      <c r="C1021" s="6">
        <v>0</v>
      </c>
      <c r="D1021" s="6">
        <v>0</v>
      </c>
      <c r="E1021" s="6">
        <v>0.1454192922927775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8" t="s">
        <v>20</v>
      </c>
      <c r="P1021" s="8" t="s">
        <v>67</v>
      </c>
      <c r="Q1021" s="8" t="s">
        <v>68</v>
      </c>
      <c r="R1021" s="8" t="s">
        <v>186</v>
      </c>
      <c r="S1021" s="8" t="s">
        <v>186</v>
      </c>
      <c r="T1021" s="8" t="s">
        <v>186</v>
      </c>
      <c r="U1021" s="8" t="s">
        <v>186</v>
      </c>
    </row>
    <row r="1022" spans="1:21" x14ac:dyDescent="0.3">
      <c r="A1022" s="4" t="s">
        <v>3783</v>
      </c>
      <c r="B1022" s="5" t="s">
        <v>1703</v>
      </c>
      <c r="C1022" s="6">
        <v>0</v>
      </c>
      <c r="D1022" s="6">
        <v>2.7767493520918177E-2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2.2985863693828296E-2</v>
      </c>
      <c r="M1022" s="6">
        <v>0</v>
      </c>
      <c r="N1022" s="6">
        <v>0</v>
      </c>
      <c r="O1022" s="8" t="s">
        <v>20</v>
      </c>
      <c r="P1022" s="8" t="s">
        <v>32</v>
      </c>
      <c r="Q1022" s="8" t="s">
        <v>33</v>
      </c>
      <c r="R1022" s="8" t="s">
        <v>196</v>
      </c>
      <c r="S1022" s="8" t="s">
        <v>197</v>
      </c>
      <c r="T1022" s="8" t="s">
        <v>1043</v>
      </c>
      <c r="U1022" s="8" t="s">
        <v>1043</v>
      </c>
    </row>
    <row r="1023" spans="1:21" x14ac:dyDescent="0.3">
      <c r="A1023" s="4" t="s">
        <v>3784</v>
      </c>
      <c r="B1023" s="5" t="s">
        <v>1712</v>
      </c>
      <c r="C1023" s="6">
        <v>0</v>
      </c>
      <c r="D1023" s="6">
        <v>0</v>
      </c>
      <c r="E1023" s="6">
        <v>0</v>
      </c>
      <c r="F1023" s="6">
        <v>7.3175193609366418E-2</v>
      </c>
      <c r="G1023" s="6">
        <v>0</v>
      </c>
      <c r="H1023" s="6">
        <v>9.4414990195366408E-2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8.1836409018372271E-3</v>
      </c>
      <c r="O1023" s="8" t="s">
        <v>20</v>
      </c>
      <c r="P1023" s="8" t="s">
        <v>32</v>
      </c>
      <c r="Q1023" s="8" t="s">
        <v>33</v>
      </c>
      <c r="R1023" s="8" t="s">
        <v>38</v>
      </c>
      <c r="S1023" s="8" t="s">
        <v>39</v>
      </c>
      <c r="T1023" s="8" t="s">
        <v>112</v>
      </c>
      <c r="U1023" s="8" t="s">
        <v>112</v>
      </c>
    </row>
    <row r="1024" spans="1:21" x14ac:dyDescent="0.3">
      <c r="A1024" s="4" t="s">
        <v>3785</v>
      </c>
      <c r="B1024" s="5" t="s">
        <v>1713</v>
      </c>
      <c r="C1024" s="6">
        <v>0</v>
      </c>
      <c r="D1024" s="6">
        <v>0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2.1741493640613112E-2</v>
      </c>
      <c r="K1024" s="6">
        <v>0</v>
      </c>
      <c r="L1024" s="6">
        <v>0</v>
      </c>
      <c r="M1024" s="6">
        <v>0</v>
      </c>
      <c r="N1024" s="6">
        <v>0</v>
      </c>
      <c r="O1024" s="8" t="s">
        <v>20</v>
      </c>
      <c r="P1024" s="8" t="s">
        <v>32</v>
      </c>
      <c r="Q1024" s="8" t="s">
        <v>33</v>
      </c>
      <c r="R1024" s="8" t="s">
        <v>657</v>
      </c>
      <c r="S1024" s="8" t="s">
        <v>657</v>
      </c>
      <c r="T1024" s="8" t="s">
        <v>657</v>
      </c>
      <c r="U1024" s="8" t="s">
        <v>657</v>
      </c>
    </row>
    <row r="1025" spans="1:21" x14ac:dyDescent="0.3">
      <c r="A1025" s="4" t="s">
        <v>3786</v>
      </c>
      <c r="B1025" s="5" t="s">
        <v>1714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1.0870746820306556E-2</v>
      </c>
      <c r="K1025" s="6">
        <v>0</v>
      </c>
      <c r="L1025" s="6">
        <v>7.6619545646094316E-3</v>
      </c>
      <c r="M1025" s="6">
        <v>0</v>
      </c>
      <c r="N1025" s="6">
        <v>0</v>
      </c>
      <c r="O1025" s="8" t="s">
        <v>20</v>
      </c>
      <c r="P1025" s="8" t="s">
        <v>32</v>
      </c>
      <c r="Q1025" s="8" t="s">
        <v>33</v>
      </c>
      <c r="R1025" s="8" t="s">
        <v>38</v>
      </c>
      <c r="S1025" s="8" t="s">
        <v>39</v>
      </c>
      <c r="T1025" s="8" t="s">
        <v>451</v>
      </c>
      <c r="U1025" s="8" t="s">
        <v>451</v>
      </c>
    </row>
    <row r="1026" spans="1:21" x14ac:dyDescent="0.3">
      <c r="A1026" s="4" t="s">
        <v>3787</v>
      </c>
      <c r="B1026" s="5" t="s">
        <v>1715</v>
      </c>
      <c r="C1026" s="6">
        <v>0</v>
      </c>
      <c r="D1026" s="6">
        <v>0.1480932987782303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8" t="s">
        <v>20</v>
      </c>
      <c r="P1026" s="8" t="s">
        <v>78</v>
      </c>
      <c r="Q1026" s="8" t="s">
        <v>79</v>
      </c>
      <c r="R1026" s="8" t="s">
        <v>4530</v>
      </c>
      <c r="S1026" s="8" t="s">
        <v>4530</v>
      </c>
      <c r="T1026" s="8" t="s">
        <v>4530</v>
      </c>
      <c r="U1026" s="8" t="s">
        <v>4530</v>
      </c>
    </row>
    <row r="1027" spans="1:21" x14ac:dyDescent="0.3">
      <c r="A1027" s="4" t="s">
        <v>3788</v>
      </c>
      <c r="B1027" s="5" t="s">
        <v>1716</v>
      </c>
      <c r="C1027" s="6">
        <v>0</v>
      </c>
      <c r="D1027" s="6">
        <v>0</v>
      </c>
      <c r="E1027" s="6">
        <v>0</v>
      </c>
      <c r="F1027" s="6">
        <v>0</v>
      </c>
      <c r="G1027" s="6">
        <v>8.1413335504355616E-2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8" t="s">
        <v>20</v>
      </c>
      <c r="P1027" s="8" t="s">
        <v>78</v>
      </c>
      <c r="Q1027" s="8" t="s">
        <v>79</v>
      </c>
      <c r="R1027" s="8" t="s">
        <v>324</v>
      </c>
      <c r="S1027" s="8" t="s">
        <v>324</v>
      </c>
      <c r="T1027" s="8" t="s">
        <v>324</v>
      </c>
      <c r="U1027" s="8" t="s">
        <v>324</v>
      </c>
    </row>
    <row r="1028" spans="1:21" x14ac:dyDescent="0.3">
      <c r="A1028" s="4" t="s">
        <v>3789</v>
      </c>
      <c r="B1028" s="5" t="s">
        <v>1717</v>
      </c>
      <c r="C1028" s="6">
        <v>0.13575428474461226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8" t="s">
        <v>20</v>
      </c>
      <c r="P1028" s="8" t="s">
        <v>32</v>
      </c>
      <c r="Q1028" s="8" t="s">
        <v>33</v>
      </c>
      <c r="R1028" s="8" t="s">
        <v>209</v>
      </c>
      <c r="S1028" s="8" t="s">
        <v>209</v>
      </c>
      <c r="T1028" s="8" t="s">
        <v>209</v>
      </c>
      <c r="U1028" s="8" t="s">
        <v>209</v>
      </c>
    </row>
    <row r="1029" spans="1:21" x14ac:dyDescent="0.3">
      <c r="A1029" s="4" t="s">
        <v>3790</v>
      </c>
      <c r="B1029" s="5" t="s">
        <v>1718</v>
      </c>
      <c r="C1029" s="6">
        <v>1.2048192771084338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8" t="s">
        <v>20</v>
      </c>
      <c r="P1029" s="8" t="s">
        <v>78</v>
      </c>
      <c r="Q1029" s="8" t="s">
        <v>126</v>
      </c>
      <c r="R1029" s="8" t="s">
        <v>228</v>
      </c>
      <c r="S1029" s="8" t="s">
        <v>229</v>
      </c>
      <c r="T1029" s="8" t="s">
        <v>229</v>
      </c>
      <c r="U1029" s="8" t="s">
        <v>229</v>
      </c>
    </row>
    <row r="1030" spans="1:21" x14ac:dyDescent="0.3">
      <c r="A1030" s="4" t="s">
        <v>3791</v>
      </c>
      <c r="B1030" s="5" t="s">
        <v>1719</v>
      </c>
      <c r="C1030" s="6">
        <v>0</v>
      </c>
      <c r="D1030" s="6">
        <v>0</v>
      </c>
      <c r="E1030" s="6">
        <v>0</v>
      </c>
      <c r="F1030" s="6">
        <v>0</v>
      </c>
      <c r="G1030" s="6">
        <v>0</v>
      </c>
      <c r="H1030" s="6">
        <v>7.9889607088386952E-2</v>
      </c>
      <c r="I1030" s="6">
        <v>0.14705882352941177</v>
      </c>
      <c r="J1030" s="6">
        <v>0.10327209479291227</v>
      </c>
      <c r="K1030" s="6">
        <v>0</v>
      </c>
      <c r="L1030" s="6">
        <v>0</v>
      </c>
      <c r="M1030" s="6">
        <v>0</v>
      </c>
      <c r="N1030" s="6">
        <v>0</v>
      </c>
      <c r="O1030" s="8" t="s">
        <v>20</v>
      </c>
      <c r="P1030" s="8" t="s">
        <v>67</v>
      </c>
      <c r="Q1030" s="8" t="s">
        <v>68</v>
      </c>
      <c r="R1030" s="8" t="s">
        <v>69</v>
      </c>
      <c r="S1030" s="8" t="s">
        <v>69</v>
      </c>
      <c r="T1030" s="8" t="s">
        <v>69</v>
      </c>
      <c r="U1030" s="8" t="s">
        <v>69</v>
      </c>
    </row>
    <row r="1031" spans="1:21" x14ac:dyDescent="0.3">
      <c r="A1031" s="4" t="s">
        <v>3792</v>
      </c>
      <c r="B1031" s="5" t="s">
        <v>1720</v>
      </c>
      <c r="C1031" s="6">
        <v>0</v>
      </c>
      <c r="D1031" s="6">
        <v>0</v>
      </c>
      <c r="E1031" s="6">
        <v>0</v>
      </c>
      <c r="F1031" s="6">
        <v>0</v>
      </c>
      <c r="G1031" s="6">
        <v>8.9554669054791175E-2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8" t="s">
        <v>20</v>
      </c>
      <c r="P1031" s="8" t="s">
        <v>32</v>
      </c>
      <c r="Q1031" s="8" t="s">
        <v>33</v>
      </c>
      <c r="R1031" s="8" t="s">
        <v>34</v>
      </c>
      <c r="S1031" s="8" t="s">
        <v>373</v>
      </c>
      <c r="T1031" s="8" t="s">
        <v>4474</v>
      </c>
      <c r="U1031" s="8" t="s">
        <v>1721</v>
      </c>
    </row>
    <row r="1032" spans="1:21" x14ac:dyDescent="0.3">
      <c r="A1032" s="4" t="s">
        <v>3793</v>
      </c>
      <c r="B1032" s="5" t="s">
        <v>1725</v>
      </c>
      <c r="C1032" s="6">
        <v>0</v>
      </c>
      <c r="D1032" s="6">
        <v>0</v>
      </c>
      <c r="E1032" s="6">
        <v>0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6.8957591081484887E-2</v>
      </c>
      <c r="M1032" s="6">
        <v>0</v>
      </c>
      <c r="N1032" s="6">
        <v>0</v>
      </c>
      <c r="O1032" s="8" t="s">
        <v>20</v>
      </c>
      <c r="P1032" s="8" t="s">
        <v>4508</v>
      </c>
      <c r="Q1032" s="8" t="s">
        <v>4508</v>
      </c>
      <c r="R1032" s="8" t="s">
        <v>4508</v>
      </c>
      <c r="S1032" s="8" t="s">
        <v>4508</v>
      </c>
      <c r="T1032" s="8" t="s">
        <v>4508</v>
      </c>
      <c r="U1032" s="8" t="s">
        <v>4508</v>
      </c>
    </row>
    <row r="1033" spans="1:21" x14ac:dyDescent="0.3">
      <c r="A1033" s="4" t="s">
        <v>3794</v>
      </c>
      <c r="B1033" s="5" t="s">
        <v>1728</v>
      </c>
      <c r="C1033" s="6">
        <v>0</v>
      </c>
      <c r="D1033" s="6">
        <v>0</v>
      </c>
      <c r="E1033" s="6">
        <v>0</v>
      </c>
      <c r="F1033" s="6">
        <v>0</v>
      </c>
      <c r="G1033" s="6">
        <v>0.20353333876088903</v>
      </c>
      <c r="H1033" s="6">
        <v>0</v>
      </c>
      <c r="I1033" s="6">
        <v>0</v>
      </c>
      <c r="J1033" s="6">
        <v>0</v>
      </c>
      <c r="K1033" s="6">
        <v>7.38942256940779E-2</v>
      </c>
      <c r="L1033" s="6">
        <v>0</v>
      </c>
      <c r="M1033" s="6">
        <v>0</v>
      </c>
      <c r="N1033" s="6">
        <v>0</v>
      </c>
      <c r="O1033" s="8" t="s">
        <v>20</v>
      </c>
      <c r="P1033" s="8" t="s">
        <v>32</v>
      </c>
      <c r="Q1033" s="8" t="s">
        <v>33</v>
      </c>
      <c r="R1033" s="8" t="s">
        <v>38</v>
      </c>
      <c r="S1033" s="8" t="s">
        <v>39</v>
      </c>
      <c r="T1033" s="8" t="s">
        <v>112</v>
      </c>
      <c r="U1033" s="8" t="s">
        <v>112</v>
      </c>
    </row>
    <row r="1034" spans="1:21" x14ac:dyDescent="0.3">
      <c r="A1034" s="4" t="s">
        <v>3795</v>
      </c>
      <c r="B1034" s="5" t="s">
        <v>1729</v>
      </c>
      <c r="C1034" s="6">
        <v>0</v>
      </c>
      <c r="D1034" s="6">
        <v>1.8511662347278787E-2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8" t="s">
        <v>20</v>
      </c>
      <c r="P1034" s="8" t="s">
        <v>32</v>
      </c>
      <c r="Q1034" s="8" t="s">
        <v>33</v>
      </c>
      <c r="R1034" s="8" t="s">
        <v>34</v>
      </c>
      <c r="S1034" s="8" t="s">
        <v>256</v>
      </c>
      <c r="T1034" s="8" t="s">
        <v>590</v>
      </c>
      <c r="U1034" s="8" t="s">
        <v>590</v>
      </c>
    </row>
    <row r="1035" spans="1:21" x14ac:dyDescent="0.3">
      <c r="A1035" s="4" t="s">
        <v>3796</v>
      </c>
      <c r="B1035" s="5" t="s">
        <v>1730</v>
      </c>
      <c r="C1035" s="6">
        <v>0</v>
      </c>
      <c r="D1035" s="6">
        <v>0</v>
      </c>
      <c r="E1035" s="6">
        <v>0</v>
      </c>
      <c r="F1035" s="6">
        <v>0</v>
      </c>
      <c r="G1035" s="6">
        <v>0.11397866970609787</v>
      </c>
      <c r="H1035" s="6">
        <v>0</v>
      </c>
      <c r="I1035" s="6">
        <v>0</v>
      </c>
      <c r="J1035" s="6">
        <v>6.5224480921839328E-2</v>
      </c>
      <c r="K1035" s="6">
        <v>0.3905837643829832</v>
      </c>
      <c r="L1035" s="6">
        <v>0</v>
      </c>
      <c r="M1035" s="6">
        <v>0</v>
      </c>
      <c r="N1035" s="6">
        <v>0</v>
      </c>
      <c r="O1035" s="8" t="s">
        <v>20</v>
      </c>
      <c r="P1035" s="8" t="s">
        <v>32</v>
      </c>
      <c r="Q1035" s="8" t="s">
        <v>33</v>
      </c>
      <c r="R1035" s="8" t="s">
        <v>209</v>
      </c>
      <c r="S1035" s="8" t="s">
        <v>209</v>
      </c>
      <c r="T1035" s="8" t="s">
        <v>209</v>
      </c>
      <c r="U1035" s="8" t="s">
        <v>209</v>
      </c>
    </row>
    <row r="1036" spans="1:21" x14ac:dyDescent="0.3">
      <c r="A1036" s="4" t="s">
        <v>3797</v>
      </c>
      <c r="B1036" s="5" t="s">
        <v>1731</v>
      </c>
      <c r="C1036" s="6">
        <v>0</v>
      </c>
      <c r="D1036" s="6">
        <v>0.16197704553868938</v>
      </c>
      <c r="E1036" s="6">
        <v>0</v>
      </c>
      <c r="F1036" s="6">
        <v>0</v>
      </c>
      <c r="G1036" s="6">
        <v>0</v>
      </c>
      <c r="H1036" s="6">
        <v>8.715229864187668E-2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8" t="s">
        <v>20</v>
      </c>
      <c r="P1036" s="8" t="s">
        <v>67</v>
      </c>
      <c r="Q1036" s="8" t="s">
        <v>409</v>
      </c>
      <c r="R1036" s="8" t="s">
        <v>410</v>
      </c>
      <c r="S1036" s="8" t="s">
        <v>873</v>
      </c>
      <c r="T1036" s="8" t="s">
        <v>1732</v>
      </c>
      <c r="U1036" s="8" t="s">
        <v>1732</v>
      </c>
    </row>
    <row r="1037" spans="1:21" x14ac:dyDescent="0.3">
      <c r="A1037" s="4" t="s">
        <v>3798</v>
      </c>
      <c r="B1037" s="5" t="s">
        <v>1733</v>
      </c>
      <c r="C1037" s="6">
        <v>0</v>
      </c>
      <c r="D1037" s="6">
        <v>4.1651240281377268E-2</v>
      </c>
      <c r="E1037" s="6">
        <v>0</v>
      </c>
      <c r="F1037" s="6">
        <v>0</v>
      </c>
      <c r="G1037" s="6">
        <v>0</v>
      </c>
      <c r="H1037" s="6">
        <v>0.14525383106979448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8" t="s">
        <v>20</v>
      </c>
      <c r="P1037" s="8" t="s">
        <v>41</v>
      </c>
      <c r="Q1037" s="8" t="s">
        <v>42</v>
      </c>
      <c r="R1037" s="8" t="s">
        <v>43</v>
      </c>
      <c r="S1037" s="8" t="s">
        <v>43</v>
      </c>
      <c r="T1037" s="8" t="s">
        <v>43</v>
      </c>
      <c r="U1037" s="8" t="s">
        <v>43</v>
      </c>
    </row>
    <row r="1038" spans="1:21" x14ac:dyDescent="0.3">
      <c r="A1038" s="4" t="s">
        <v>3799</v>
      </c>
      <c r="B1038" s="5" t="s">
        <v>1737</v>
      </c>
      <c r="C1038" s="6">
        <v>0</v>
      </c>
      <c r="D1038" s="6">
        <v>0</v>
      </c>
      <c r="E1038" s="6">
        <v>0</v>
      </c>
      <c r="F1038" s="6">
        <v>0</v>
      </c>
      <c r="G1038" s="6">
        <v>1.6282667100871121E-2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8" t="s">
        <v>20</v>
      </c>
      <c r="P1038" s="8" t="s">
        <v>21</v>
      </c>
      <c r="Q1038" s="8" t="s">
        <v>22</v>
      </c>
      <c r="R1038" s="8" t="s">
        <v>59</v>
      </c>
      <c r="S1038" s="8" t="s">
        <v>346</v>
      </c>
      <c r="T1038" s="8" t="s">
        <v>4479</v>
      </c>
      <c r="U1038" s="8" t="s">
        <v>4479</v>
      </c>
    </row>
    <row r="1039" spans="1:21" x14ac:dyDescent="0.3">
      <c r="A1039" s="4" t="s">
        <v>3800</v>
      </c>
      <c r="B1039" s="5" t="s">
        <v>1738</v>
      </c>
      <c r="C1039" s="6">
        <v>0</v>
      </c>
      <c r="D1039" s="6">
        <v>0</v>
      </c>
      <c r="E1039" s="6">
        <v>0</v>
      </c>
      <c r="F1039" s="6">
        <v>0</v>
      </c>
      <c r="G1039" s="6">
        <v>0</v>
      </c>
      <c r="H1039" s="6">
        <v>0.15251652262328419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8" t="s">
        <v>20</v>
      </c>
      <c r="P1039" s="8" t="s">
        <v>53</v>
      </c>
      <c r="Q1039" s="8" t="s">
        <v>428</v>
      </c>
      <c r="R1039" s="8" t="s">
        <v>429</v>
      </c>
      <c r="S1039" s="8" t="s">
        <v>429</v>
      </c>
      <c r="T1039" s="8" t="s">
        <v>429</v>
      </c>
      <c r="U1039" s="8" t="s">
        <v>429</v>
      </c>
    </row>
    <row r="1040" spans="1:21" x14ac:dyDescent="0.3">
      <c r="A1040" s="4" t="s">
        <v>3801</v>
      </c>
      <c r="B1040" s="5" t="s">
        <v>1739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3.6313457767448619E-2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8" t="s">
        <v>20</v>
      </c>
      <c r="P1040" s="8" t="s">
        <v>32</v>
      </c>
      <c r="Q1040" s="8" t="s">
        <v>33</v>
      </c>
      <c r="R1040" s="8" t="s">
        <v>657</v>
      </c>
      <c r="S1040" s="8" t="s">
        <v>658</v>
      </c>
      <c r="T1040" s="8" t="s">
        <v>658</v>
      </c>
      <c r="U1040" s="8" t="s">
        <v>658</v>
      </c>
    </row>
    <row r="1041" spans="1:21" x14ac:dyDescent="0.3">
      <c r="A1041" s="4" t="s">
        <v>3802</v>
      </c>
      <c r="B1041" s="5" t="s">
        <v>1741</v>
      </c>
      <c r="C1041" s="6">
        <v>0.27150856948922453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8" t="s">
        <v>20</v>
      </c>
      <c r="P1041" s="8" t="s">
        <v>32</v>
      </c>
      <c r="Q1041" s="8" t="s">
        <v>33</v>
      </c>
      <c r="R1041" s="8" t="s">
        <v>34</v>
      </c>
      <c r="S1041" s="8" t="s">
        <v>256</v>
      </c>
      <c r="T1041" s="8" t="s">
        <v>256</v>
      </c>
      <c r="U1041" s="8" t="s">
        <v>256</v>
      </c>
    </row>
    <row r="1042" spans="1:21" x14ac:dyDescent="0.3">
      <c r="A1042" s="4" t="s">
        <v>3803</v>
      </c>
      <c r="B1042" s="5" t="s">
        <v>1742</v>
      </c>
      <c r="C1042" s="6">
        <v>0.18666214152384183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5.9789107511686056E-2</v>
      </c>
      <c r="K1042" s="6">
        <v>0.31668953868890531</v>
      </c>
      <c r="L1042" s="6">
        <v>0</v>
      </c>
      <c r="M1042" s="6">
        <v>0</v>
      </c>
      <c r="N1042" s="6">
        <v>0</v>
      </c>
      <c r="O1042" s="8" t="s">
        <v>20</v>
      </c>
      <c r="P1042" s="8" t="s">
        <v>32</v>
      </c>
      <c r="Q1042" s="8" t="s">
        <v>33</v>
      </c>
      <c r="R1042" s="8" t="s">
        <v>45</v>
      </c>
      <c r="S1042" s="8" t="s">
        <v>46</v>
      </c>
      <c r="T1042" s="8" t="s">
        <v>46</v>
      </c>
      <c r="U1042" s="8" t="s">
        <v>46</v>
      </c>
    </row>
    <row r="1043" spans="1:21" x14ac:dyDescent="0.3">
      <c r="A1043" s="4" t="s">
        <v>3804</v>
      </c>
      <c r="B1043" s="5" t="s">
        <v>1743</v>
      </c>
      <c r="C1043" s="6">
        <v>0</v>
      </c>
      <c r="D1043" s="6">
        <v>0.10644205849685302</v>
      </c>
      <c r="E1043" s="6">
        <v>0</v>
      </c>
      <c r="F1043" s="6">
        <v>0</v>
      </c>
      <c r="G1043" s="6">
        <v>8.9554669054791175E-2</v>
      </c>
      <c r="H1043" s="6">
        <v>0</v>
      </c>
      <c r="I1043" s="6">
        <v>0</v>
      </c>
      <c r="J1043" s="6">
        <v>5.9789107511686056E-2</v>
      </c>
      <c r="K1043" s="6">
        <v>0</v>
      </c>
      <c r="L1043" s="6">
        <v>0</v>
      </c>
      <c r="M1043" s="6">
        <v>0</v>
      </c>
      <c r="N1043" s="6">
        <v>0</v>
      </c>
      <c r="O1043" s="8" t="s">
        <v>20</v>
      </c>
      <c r="P1043" s="8" t="s">
        <v>32</v>
      </c>
      <c r="Q1043" s="8" t="s">
        <v>33</v>
      </c>
      <c r="R1043" s="8" t="s">
        <v>34</v>
      </c>
      <c r="S1043" s="8" t="s">
        <v>373</v>
      </c>
      <c r="T1043" s="8" t="s">
        <v>969</v>
      </c>
      <c r="U1043" s="8" t="s">
        <v>969</v>
      </c>
    </row>
    <row r="1044" spans="1:21" x14ac:dyDescent="0.3">
      <c r="A1044" s="4" t="s">
        <v>3805</v>
      </c>
      <c r="B1044" s="5" t="s">
        <v>1744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0.26433743247902541</v>
      </c>
      <c r="M1044" s="6">
        <v>0</v>
      </c>
      <c r="N1044" s="6">
        <v>0</v>
      </c>
      <c r="O1044" s="8" t="s">
        <v>20</v>
      </c>
      <c r="P1044" s="8" t="s">
        <v>178</v>
      </c>
      <c r="Q1044" s="8" t="s">
        <v>179</v>
      </c>
      <c r="R1044" s="8" t="s">
        <v>180</v>
      </c>
      <c r="S1044" s="8" t="s">
        <v>1745</v>
      </c>
      <c r="T1044" s="8" t="s">
        <v>1746</v>
      </c>
      <c r="U1044" s="8" t="s">
        <v>1747</v>
      </c>
    </row>
    <row r="1045" spans="1:21" x14ac:dyDescent="0.3">
      <c r="A1045" s="4" t="s">
        <v>3806</v>
      </c>
      <c r="B1045" s="5" t="s">
        <v>1748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1.5323909129218863E-2</v>
      </c>
      <c r="M1045" s="6">
        <v>0</v>
      </c>
      <c r="N1045" s="6">
        <v>2.8642743156430298E-2</v>
      </c>
      <c r="O1045" s="8" t="s">
        <v>20</v>
      </c>
      <c r="P1045" s="8" t="s">
        <v>21</v>
      </c>
      <c r="Q1045" s="8" t="s">
        <v>22</v>
      </c>
      <c r="R1045" s="8" t="s">
        <v>59</v>
      </c>
      <c r="S1045" s="8" t="s">
        <v>4488</v>
      </c>
      <c r="T1045" s="8" t="s">
        <v>4488</v>
      </c>
      <c r="U1045" s="8" t="s">
        <v>4488</v>
      </c>
    </row>
    <row r="1046" spans="1:21" x14ac:dyDescent="0.3">
      <c r="A1046" s="4" t="s">
        <v>3807</v>
      </c>
      <c r="B1046" s="5" t="s">
        <v>1757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6">
        <v>2.7176867050766388E-2</v>
      </c>
      <c r="K1046" s="6">
        <v>0</v>
      </c>
      <c r="L1046" s="6">
        <v>0</v>
      </c>
      <c r="M1046" s="6">
        <v>0</v>
      </c>
      <c r="N1046" s="6">
        <v>6.9560947665616435E-2</v>
      </c>
      <c r="O1046" s="8" t="s">
        <v>20</v>
      </c>
      <c r="P1046" s="8" t="s">
        <v>32</v>
      </c>
      <c r="Q1046" s="8" t="s">
        <v>33</v>
      </c>
      <c r="R1046" s="8" t="s">
        <v>132</v>
      </c>
      <c r="S1046" s="8" t="s">
        <v>133</v>
      </c>
      <c r="T1046" s="8" t="s">
        <v>133</v>
      </c>
      <c r="U1046" s="8" t="s">
        <v>133</v>
      </c>
    </row>
    <row r="1047" spans="1:21" x14ac:dyDescent="0.3">
      <c r="A1047" s="4" t="s">
        <v>3808</v>
      </c>
      <c r="B1047" s="5" t="s">
        <v>1759</v>
      </c>
      <c r="C1047" s="6">
        <v>0.32241642626845407</v>
      </c>
      <c r="D1047" s="6">
        <v>0</v>
      </c>
      <c r="E1047" s="6">
        <v>0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8" t="s">
        <v>20</v>
      </c>
      <c r="P1047" s="8" t="s">
        <v>67</v>
      </c>
      <c r="Q1047" s="8" t="s">
        <v>68</v>
      </c>
      <c r="R1047" s="8" t="s">
        <v>68</v>
      </c>
      <c r="S1047" s="8" t="s">
        <v>68</v>
      </c>
      <c r="T1047" s="8" t="s">
        <v>68</v>
      </c>
      <c r="U1047" s="8" t="s">
        <v>68</v>
      </c>
    </row>
    <row r="1048" spans="1:21" x14ac:dyDescent="0.3">
      <c r="A1048" s="4" t="s">
        <v>3809</v>
      </c>
      <c r="B1048" s="5" t="s">
        <v>1760</v>
      </c>
      <c r="C1048" s="6">
        <v>0</v>
      </c>
      <c r="D1048" s="6">
        <v>0</v>
      </c>
      <c r="E1048" s="6">
        <v>0</v>
      </c>
      <c r="F1048" s="6">
        <v>0</v>
      </c>
      <c r="G1048" s="6">
        <v>0</v>
      </c>
      <c r="H1048" s="6">
        <v>0.10894037330234585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8" t="s">
        <v>20</v>
      </c>
      <c r="P1048" s="8" t="s">
        <v>32</v>
      </c>
      <c r="Q1048" s="8" t="s">
        <v>33</v>
      </c>
      <c r="R1048" s="8" t="s">
        <v>132</v>
      </c>
      <c r="S1048" s="8" t="s">
        <v>133</v>
      </c>
      <c r="T1048" s="8" t="s">
        <v>133</v>
      </c>
      <c r="U1048" s="8" t="s">
        <v>133</v>
      </c>
    </row>
    <row r="1049" spans="1:21" x14ac:dyDescent="0.3">
      <c r="A1049" s="4" t="s">
        <v>3810</v>
      </c>
      <c r="B1049" s="5" t="s">
        <v>1761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9.8203690822046733E-2</v>
      </c>
      <c r="O1049" s="8" t="s">
        <v>20</v>
      </c>
      <c r="P1049" s="8" t="s">
        <v>78</v>
      </c>
      <c r="Q1049" s="8" t="s">
        <v>126</v>
      </c>
      <c r="R1049" s="8" t="s">
        <v>228</v>
      </c>
      <c r="S1049" s="8" t="s">
        <v>229</v>
      </c>
      <c r="T1049" s="8" t="s">
        <v>809</v>
      </c>
      <c r="U1049" s="8" t="s">
        <v>809</v>
      </c>
    </row>
    <row r="1050" spans="1:21" x14ac:dyDescent="0.3">
      <c r="A1050" s="4" t="s">
        <v>3811</v>
      </c>
      <c r="B1050" s="5" t="s">
        <v>1762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0.18382352941176472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8" t="s">
        <v>20</v>
      </c>
      <c r="P1050" s="8" t="s">
        <v>32</v>
      </c>
      <c r="Q1050" s="8" t="s">
        <v>33</v>
      </c>
      <c r="R1050" s="8" t="s">
        <v>132</v>
      </c>
      <c r="S1050" s="8" t="s">
        <v>132</v>
      </c>
      <c r="T1050" s="8" t="s">
        <v>132</v>
      </c>
      <c r="U1050" s="8" t="s">
        <v>132</v>
      </c>
    </row>
    <row r="1051" spans="1:21" x14ac:dyDescent="0.3">
      <c r="A1051" s="4" t="s">
        <v>3812</v>
      </c>
      <c r="B1051" s="5" t="s">
        <v>1763</v>
      </c>
      <c r="C1051" s="6">
        <v>0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4.8918360691379496E-2</v>
      </c>
      <c r="K1051" s="6">
        <v>0.62282275942151377</v>
      </c>
      <c r="L1051" s="6">
        <v>0</v>
      </c>
      <c r="M1051" s="6">
        <v>0</v>
      </c>
      <c r="N1051" s="6">
        <v>0</v>
      </c>
      <c r="O1051" s="8" t="s">
        <v>20</v>
      </c>
      <c r="P1051" s="8" t="s">
        <v>67</v>
      </c>
      <c r="Q1051" s="8" t="s">
        <v>68</v>
      </c>
      <c r="R1051" s="8" t="s">
        <v>68</v>
      </c>
      <c r="S1051" s="8" t="s">
        <v>68</v>
      </c>
      <c r="T1051" s="8" t="s">
        <v>68</v>
      </c>
      <c r="U1051" s="8" t="s">
        <v>68</v>
      </c>
    </row>
    <row r="1052" spans="1:21" x14ac:dyDescent="0.3">
      <c r="A1052" s="4" t="s">
        <v>3813</v>
      </c>
      <c r="B1052" s="5" t="s">
        <v>1764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6">
        <v>9.2401347972605713E-2</v>
      </c>
      <c r="K1052" s="6">
        <v>0</v>
      </c>
      <c r="L1052" s="6">
        <v>0</v>
      </c>
      <c r="M1052" s="6">
        <v>0</v>
      </c>
      <c r="N1052" s="6">
        <v>0</v>
      </c>
      <c r="O1052" s="8" t="s">
        <v>20</v>
      </c>
      <c r="P1052" s="8" t="s">
        <v>32</v>
      </c>
      <c r="Q1052" s="8" t="s">
        <v>33</v>
      </c>
      <c r="R1052" s="8" t="s">
        <v>34</v>
      </c>
      <c r="S1052" s="8" t="s">
        <v>4468</v>
      </c>
      <c r="T1052" s="8" t="s">
        <v>4468</v>
      </c>
      <c r="U1052" s="8" t="s">
        <v>4468</v>
      </c>
    </row>
    <row r="1053" spans="1:21" x14ac:dyDescent="0.3">
      <c r="A1053" s="4" t="s">
        <v>3814</v>
      </c>
      <c r="B1053" s="5" t="s">
        <v>1765</v>
      </c>
      <c r="C1053" s="6">
        <v>0</v>
      </c>
      <c r="D1053" s="6">
        <v>0</v>
      </c>
      <c r="E1053" s="6">
        <v>0</v>
      </c>
      <c r="F1053" s="6">
        <v>0</v>
      </c>
      <c r="G1053" s="6">
        <v>0.16282667100871123</v>
      </c>
      <c r="H1053" s="6">
        <v>0</v>
      </c>
      <c r="I1053" s="6">
        <v>0.22058823529411764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8" t="s">
        <v>20</v>
      </c>
      <c r="P1053" s="8" t="s">
        <v>78</v>
      </c>
      <c r="Q1053" s="8" t="s">
        <v>79</v>
      </c>
      <c r="R1053" s="8" t="s">
        <v>324</v>
      </c>
      <c r="S1053" s="8" t="s">
        <v>4571</v>
      </c>
      <c r="T1053" s="8" t="s">
        <v>773</v>
      </c>
      <c r="U1053" s="8" t="s">
        <v>773</v>
      </c>
    </row>
    <row r="1054" spans="1:21" x14ac:dyDescent="0.3">
      <c r="A1054" s="4" t="s">
        <v>3815</v>
      </c>
      <c r="B1054" s="5" t="s">
        <v>1766</v>
      </c>
      <c r="C1054" s="6">
        <v>0</v>
      </c>
      <c r="D1054" s="6">
        <v>0.1388374676045909</v>
      </c>
      <c r="E1054" s="6">
        <v>0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8" t="s">
        <v>20</v>
      </c>
      <c r="P1054" s="8" t="s">
        <v>67</v>
      </c>
      <c r="Q1054" s="8" t="s">
        <v>68</v>
      </c>
      <c r="R1054" s="8" t="s">
        <v>68</v>
      </c>
      <c r="S1054" s="8" t="s">
        <v>68</v>
      </c>
      <c r="T1054" s="8" t="s">
        <v>68</v>
      </c>
      <c r="U1054" s="8" t="s">
        <v>68</v>
      </c>
    </row>
    <row r="1055" spans="1:21" x14ac:dyDescent="0.3">
      <c r="A1055" s="4" t="s">
        <v>3816</v>
      </c>
      <c r="B1055" s="5" t="s">
        <v>1767</v>
      </c>
      <c r="C1055" s="6">
        <v>1.0011878499915154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8" t="s">
        <v>20</v>
      </c>
      <c r="P1055" s="8" t="s">
        <v>215</v>
      </c>
      <c r="Q1055" s="8" t="s">
        <v>216</v>
      </c>
      <c r="R1055" s="8" t="s">
        <v>217</v>
      </c>
      <c r="S1055" s="8" t="s">
        <v>218</v>
      </c>
      <c r="T1055" s="8" t="s">
        <v>218</v>
      </c>
      <c r="U1055" s="8" t="s">
        <v>218</v>
      </c>
    </row>
    <row r="1056" spans="1:21" x14ac:dyDescent="0.3">
      <c r="A1056" s="4" t="s">
        <v>3817</v>
      </c>
      <c r="B1056" s="5" t="s">
        <v>1768</v>
      </c>
      <c r="C1056" s="6">
        <v>0</v>
      </c>
      <c r="D1056" s="6">
        <v>0</v>
      </c>
      <c r="E1056" s="6">
        <v>0</v>
      </c>
      <c r="F1056" s="6">
        <v>0</v>
      </c>
      <c r="G1056" s="6">
        <v>8.9554669054791175E-2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8" t="s">
        <v>20</v>
      </c>
      <c r="P1056" s="8" t="s">
        <v>78</v>
      </c>
      <c r="Q1056" s="8" t="s">
        <v>79</v>
      </c>
      <c r="R1056" s="8" t="s">
        <v>324</v>
      </c>
      <c r="S1056" s="8" t="s">
        <v>324</v>
      </c>
      <c r="T1056" s="8" t="s">
        <v>324</v>
      </c>
      <c r="U1056" s="8" t="s">
        <v>324</v>
      </c>
    </row>
    <row r="1057" spans="1:21" x14ac:dyDescent="0.3">
      <c r="A1057" s="4" t="s">
        <v>3818</v>
      </c>
      <c r="B1057" s="5" t="s">
        <v>1769</v>
      </c>
      <c r="C1057" s="6">
        <v>0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3.8309772823047157E-2</v>
      </c>
      <c r="M1057" s="6">
        <v>0</v>
      </c>
      <c r="N1057" s="6">
        <v>0</v>
      </c>
      <c r="O1057" s="8" t="s">
        <v>20</v>
      </c>
      <c r="P1057" s="8" t="s">
        <v>21</v>
      </c>
      <c r="Q1057" s="8" t="s">
        <v>22</v>
      </c>
      <c r="R1057" s="8" t="s">
        <v>100</v>
      </c>
      <c r="S1057" s="8" t="s">
        <v>101</v>
      </c>
      <c r="T1057" s="8" t="s">
        <v>4501</v>
      </c>
      <c r="U1057" s="8" t="s">
        <v>1770</v>
      </c>
    </row>
    <row r="1058" spans="1:21" x14ac:dyDescent="0.3">
      <c r="A1058" s="4" t="s">
        <v>3819</v>
      </c>
      <c r="B1058" s="5" t="s">
        <v>1771</v>
      </c>
      <c r="C1058" s="6">
        <v>0</v>
      </c>
      <c r="D1058" s="6">
        <v>0</v>
      </c>
      <c r="E1058" s="6">
        <v>0</v>
      </c>
      <c r="F1058" s="6">
        <v>0</v>
      </c>
      <c r="G1058" s="6">
        <v>0.16282667100871123</v>
      </c>
      <c r="H1058" s="6">
        <v>0</v>
      </c>
      <c r="I1058" s="6">
        <v>0</v>
      </c>
      <c r="J1058" s="6">
        <v>6.5224480921839328E-2</v>
      </c>
      <c r="K1058" s="6">
        <v>0.15834476934445266</v>
      </c>
      <c r="L1058" s="6">
        <v>0</v>
      </c>
      <c r="M1058" s="6">
        <v>0</v>
      </c>
      <c r="N1058" s="6">
        <v>0</v>
      </c>
      <c r="O1058" s="8" t="s">
        <v>20</v>
      </c>
      <c r="P1058" s="8" t="s">
        <v>792</v>
      </c>
      <c r="Q1058" s="8" t="s">
        <v>793</v>
      </c>
      <c r="R1058" s="8" t="s">
        <v>1142</v>
      </c>
      <c r="S1058" s="8" t="s">
        <v>4532</v>
      </c>
      <c r="T1058" s="8" t="s">
        <v>4532</v>
      </c>
      <c r="U1058" s="8" t="s">
        <v>4532</v>
      </c>
    </row>
    <row r="1059" spans="1:21" x14ac:dyDescent="0.3">
      <c r="A1059" s="4" t="s">
        <v>3820</v>
      </c>
      <c r="B1059" s="5" t="s">
        <v>1772</v>
      </c>
      <c r="C1059" s="6">
        <v>0</v>
      </c>
      <c r="D1059" s="6">
        <v>0</v>
      </c>
      <c r="E1059" s="6">
        <v>0</v>
      </c>
      <c r="F1059" s="6">
        <v>0</v>
      </c>
      <c r="G1059" s="6">
        <v>0</v>
      </c>
      <c r="H1059" s="6">
        <v>0</v>
      </c>
      <c r="I1059" s="6">
        <v>0</v>
      </c>
      <c r="J1059" s="6">
        <v>0.10327209479291227</v>
      </c>
      <c r="K1059" s="6">
        <v>0.11611949751926529</v>
      </c>
      <c r="L1059" s="6">
        <v>0.14174615944527449</v>
      </c>
      <c r="M1059" s="6">
        <v>0</v>
      </c>
      <c r="N1059" s="6">
        <v>0</v>
      </c>
      <c r="O1059" s="8" t="s">
        <v>20</v>
      </c>
      <c r="P1059" s="8" t="s">
        <v>32</v>
      </c>
      <c r="Q1059" s="8" t="s">
        <v>33</v>
      </c>
      <c r="R1059" s="8" t="s">
        <v>34</v>
      </c>
      <c r="S1059" s="8" t="s">
        <v>256</v>
      </c>
      <c r="T1059" s="8" t="s">
        <v>256</v>
      </c>
      <c r="U1059" s="8" t="s">
        <v>256</v>
      </c>
    </row>
    <row r="1060" spans="1:21" x14ac:dyDescent="0.3">
      <c r="A1060" s="4" t="s">
        <v>3821</v>
      </c>
      <c r="B1060" s="5" t="s">
        <v>1775</v>
      </c>
      <c r="C1060" s="6">
        <v>0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5.3633681952266025E-2</v>
      </c>
      <c r="M1060" s="6">
        <v>0</v>
      </c>
      <c r="N1060" s="6">
        <v>0</v>
      </c>
      <c r="O1060" s="8" t="s">
        <v>20</v>
      </c>
      <c r="P1060" s="8" t="s">
        <v>32</v>
      </c>
      <c r="Q1060" s="8" t="s">
        <v>33</v>
      </c>
      <c r="R1060" s="8" t="s">
        <v>554</v>
      </c>
      <c r="S1060" s="8" t="s">
        <v>555</v>
      </c>
      <c r="T1060" s="8" t="s">
        <v>4539</v>
      </c>
      <c r="U1060" s="8" t="s">
        <v>4539</v>
      </c>
    </row>
    <row r="1061" spans="1:21" x14ac:dyDescent="0.3">
      <c r="A1061" s="4" t="s">
        <v>3822</v>
      </c>
      <c r="B1061" s="5" t="s">
        <v>1776</v>
      </c>
      <c r="C1061" s="6">
        <v>0</v>
      </c>
      <c r="D1061" s="6">
        <v>0.17123287671232876</v>
      </c>
      <c r="E1061" s="6">
        <v>0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5.7464659234570739E-2</v>
      </c>
      <c r="M1061" s="6">
        <v>0</v>
      </c>
      <c r="N1061" s="6">
        <v>0</v>
      </c>
      <c r="O1061" s="8" t="s">
        <v>20</v>
      </c>
      <c r="P1061" s="8" t="s">
        <v>53</v>
      </c>
      <c r="Q1061" s="8" t="s">
        <v>412</v>
      </c>
      <c r="R1061" s="8" t="s">
        <v>739</v>
      </c>
      <c r="S1061" s="8" t="s">
        <v>740</v>
      </c>
      <c r="T1061" s="8" t="s">
        <v>740</v>
      </c>
      <c r="U1061" s="8" t="s">
        <v>740</v>
      </c>
    </row>
    <row r="1062" spans="1:21" x14ac:dyDescent="0.3">
      <c r="A1062" s="4" t="s">
        <v>3823</v>
      </c>
      <c r="B1062" s="5" t="s">
        <v>1777</v>
      </c>
      <c r="C1062" s="6">
        <v>0</v>
      </c>
      <c r="D1062" s="6">
        <v>5.0907071455016661E-2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1.6367281803674454E-2</v>
      </c>
      <c r="O1062" s="8" t="s">
        <v>20</v>
      </c>
      <c r="P1062" s="8" t="s">
        <v>32</v>
      </c>
      <c r="Q1062" s="8" t="s">
        <v>33</v>
      </c>
      <c r="R1062" s="8" t="s">
        <v>33</v>
      </c>
      <c r="S1062" s="8" t="s">
        <v>33</v>
      </c>
      <c r="T1062" s="8" t="s">
        <v>33</v>
      </c>
      <c r="U1062" s="8" t="s">
        <v>33</v>
      </c>
    </row>
    <row r="1063" spans="1:21" x14ac:dyDescent="0.3">
      <c r="A1063" s="4" t="s">
        <v>3824</v>
      </c>
      <c r="B1063" s="5" t="s">
        <v>1780</v>
      </c>
      <c r="C1063" s="6">
        <v>0</v>
      </c>
      <c r="D1063" s="6">
        <v>0</v>
      </c>
      <c r="E1063" s="6">
        <v>0.53320407174018425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8" t="s">
        <v>20</v>
      </c>
      <c r="P1063" s="8" t="s">
        <v>78</v>
      </c>
      <c r="Q1063" s="8" t="s">
        <v>126</v>
      </c>
      <c r="R1063" s="8" t="s">
        <v>126</v>
      </c>
      <c r="S1063" s="8" t="s">
        <v>126</v>
      </c>
      <c r="T1063" s="8" t="s">
        <v>126</v>
      </c>
      <c r="U1063" s="8" t="s">
        <v>126</v>
      </c>
    </row>
    <row r="1064" spans="1:21" x14ac:dyDescent="0.3">
      <c r="A1064" s="4" t="s">
        <v>3825</v>
      </c>
      <c r="B1064" s="5" t="s">
        <v>1782</v>
      </c>
      <c r="C1064" s="6">
        <v>0</v>
      </c>
      <c r="D1064" s="6">
        <v>4.1651240281377268E-2</v>
      </c>
      <c r="E1064" s="6">
        <v>0</v>
      </c>
      <c r="F1064" s="6">
        <v>3.0489664003902676E-2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2.6816840976133013E-2</v>
      </c>
      <c r="M1064" s="6">
        <v>0</v>
      </c>
      <c r="N1064" s="6">
        <v>0</v>
      </c>
      <c r="O1064" s="8" t="s">
        <v>20</v>
      </c>
      <c r="P1064" s="8" t="s">
        <v>32</v>
      </c>
      <c r="Q1064" s="8" t="s">
        <v>33</v>
      </c>
      <c r="R1064" s="8" t="s">
        <v>544</v>
      </c>
      <c r="S1064" s="8" t="s">
        <v>544</v>
      </c>
      <c r="T1064" s="8" t="s">
        <v>544</v>
      </c>
      <c r="U1064" s="8" t="s">
        <v>544</v>
      </c>
    </row>
    <row r="1065" spans="1:21" x14ac:dyDescent="0.3">
      <c r="A1065" s="4" t="s">
        <v>3826</v>
      </c>
      <c r="B1065" s="5" t="s">
        <v>1784</v>
      </c>
      <c r="C1065" s="6">
        <v>0</v>
      </c>
      <c r="D1065" s="6">
        <v>0</v>
      </c>
      <c r="E1065" s="6">
        <v>0</v>
      </c>
      <c r="F1065" s="6">
        <v>0</v>
      </c>
      <c r="G1065" s="6">
        <v>0.13026133680696897</v>
      </c>
      <c r="H1065" s="6">
        <v>0.33408381146052729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8" t="s">
        <v>20</v>
      </c>
      <c r="P1065" s="8" t="s">
        <v>32</v>
      </c>
      <c r="Q1065" s="8" t="s">
        <v>33</v>
      </c>
      <c r="R1065" s="8" t="s">
        <v>34</v>
      </c>
      <c r="S1065" s="8" t="s">
        <v>373</v>
      </c>
      <c r="T1065" s="8" t="s">
        <v>1785</v>
      </c>
      <c r="U1065" s="8" t="s">
        <v>1786</v>
      </c>
    </row>
    <row r="1066" spans="1:21" x14ac:dyDescent="0.3">
      <c r="A1066" s="4" t="s">
        <v>3827</v>
      </c>
      <c r="B1066" s="5" t="s">
        <v>1787</v>
      </c>
      <c r="C1066" s="6">
        <v>0</v>
      </c>
      <c r="D1066" s="6">
        <v>0</v>
      </c>
      <c r="E1066" s="6">
        <v>0</v>
      </c>
      <c r="F1066" s="6">
        <v>0.26830904323434357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8" t="s">
        <v>20</v>
      </c>
      <c r="P1066" s="8" t="s">
        <v>32</v>
      </c>
      <c r="Q1066" s="8" t="s">
        <v>33</v>
      </c>
      <c r="R1066" s="8" t="s">
        <v>196</v>
      </c>
      <c r="S1066" s="8" t="s">
        <v>285</v>
      </c>
      <c r="T1066" s="8" t="s">
        <v>330</v>
      </c>
      <c r="U1066" s="8" t="s">
        <v>330</v>
      </c>
    </row>
    <row r="1067" spans="1:21" x14ac:dyDescent="0.3">
      <c r="A1067" s="4" t="s">
        <v>3828</v>
      </c>
      <c r="B1067" s="5" t="s">
        <v>1788</v>
      </c>
      <c r="C1067" s="6">
        <v>0</v>
      </c>
      <c r="D1067" s="6">
        <v>0</v>
      </c>
      <c r="E1067" s="6">
        <v>0</v>
      </c>
      <c r="F1067" s="6">
        <v>0</v>
      </c>
      <c r="G1067" s="6">
        <v>0</v>
      </c>
      <c r="H1067" s="6">
        <v>8.715229864187668E-2</v>
      </c>
      <c r="I1067" s="6">
        <v>0</v>
      </c>
      <c r="J1067" s="6">
        <v>0</v>
      </c>
      <c r="K1067" s="6">
        <v>0</v>
      </c>
      <c r="L1067" s="6">
        <v>2.2985863693828296E-2</v>
      </c>
      <c r="M1067" s="6">
        <v>0</v>
      </c>
      <c r="N1067" s="6">
        <v>0</v>
      </c>
      <c r="O1067" s="8" t="s">
        <v>20</v>
      </c>
      <c r="P1067" s="8" t="s">
        <v>32</v>
      </c>
      <c r="Q1067" s="8" t="s">
        <v>33</v>
      </c>
      <c r="R1067" s="8" t="s">
        <v>34</v>
      </c>
      <c r="S1067" s="8" t="s">
        <v>48</v>
      </c>
      <c r="T1067" s="8" t="s">
        <v>49</v>
      </c>
      <c r="U1067" s="8" t="s">
        <v>49</v>
      </c>
    </row>
    <row r="1068" spans="1:21" x14ac:dyDescent="0.3">
      <c r="A1068" s="4" t="s">
        <v>3829</v>
      </c>
      <c r="B1068" s="5" t="s">
        <v>1789</v>
      </c>
      <c r="C1068" s="6">
        <v>0</v>
      </c>
      <c r="D1068" s="6">
        <v>0</v>
      </c>
      <c r="E1068" s="6">
        <v>0</v>
      </c>
      <c r="F1068" s="6">
        <v>0</v>
      </c>
      <c r="G1068" s="6">
        <v>0</v>
      </c>
      <c r="H1068" s="6">
        <v>0</v>
      </c>
      <c r="I1068" s="6">
        <v>0</v>
      </c>
      <c r="J1068" s="6">
        <v>6.5224480921839328E-2</v>
      </c>
      <c r="K1068" s="6">
        <v>0.1900137232133432</v>
      </c>
      <c r="L1068" s="6">
        <v>0</v>
      </c>
      <c r="M1068" s="6">
        <v>0</v>
      </c>
      <c r="N1068" s="6">
        <v>0</v>
      </c>
      <c r="O1068" s="8" t="s">
        <v>20</v>
      </c>
      <c r="P1068" s="8" t="s">
        <v>53</v>
      </c>
      <c r="Q1068" s="8" t="s">
        <v>4467</v>
      </c>
      <c r="R1068" s="8" t="s">
        <v>4467</v>
      </c>
      <c r="S1068" s="8" t="s">
        <v>4467</v>
      </c>
      <c r="T1068" s="8" t="s">
        <v>4467</v>
      </c>
      <c r="U1068" s="8" t="s">
        <v>4467</v>
      </c>
    </row>
    <row r="1069" spans="1:21" x14ac:dyDescent="0.3">
      <c r="A1069" s="4" t="s">
        <v>3830</v>
      </c>
      <c r="B1069" s="5" t="s">
        <v>1790</v>
      </c>
      <c r="C1069" s="6">
        <v>5.0907856779229592E-2</v>
      </c>
      <c r="D1069" s="6">
        <v>0</v>
      </c>
      <c r="E1069" s="6">
        <v>0</v>
      </c>
      <c r="F1069" s="6">
        <v>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8" t="s">
        <v>20</v>
      </c>
      <c r="P1069" s="8" t="s">
        <v>114</v>
      </c>
      <c r="Q1069" s="8" t="s">
        <v>159</v>
      </c>
      <c r="R1069" s="8" t="s">
        <v>4514</v>
      </c>
      <c r="S1069" s="8" t="s">
        <v>4514</v>
      </c>
      <c r="T1069" s="8" t="s">
        <v>4514</v>
      </c>
      <c r="U1069" s="8" t="s">
        <v>4514</v>
      </c>
    </row>
    <row r="1070" spans="1:21" x14ac:dyDescent="0.3">
      <c r="A1070" s="4" t="s">
        <v>3831</v>
      </c>
      <c r="B1070" s="5" t="s">
        <v>1792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7.3529411764705885E-2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8" t="s">
        <v>20</v>
      </c>
      <c r="P1070" s="8" t="s">
        <v>78</v>
      </c>
      <c r="Q1070" s="8" t="s">
        <v>126</v>
      </c>
      <c r="R1070" s="8" t="s">
        <v>228</v>
      </c>
      <c r="S1070" s="8" t="s">
        <v>229</v>
      </c>
      <c r="T1070" s="8" t="s">
        <v>1793</v>
      </c>
      <c r="U1070" s="8" t="s">
        <v>1793</v>
      </c>
    </row>
    <row r="1071" spans="1:21" x14ac:dyDescent="0.3">
      <c r="A1071" s="4" t="s">
        <v>3832</v>
      </c>
      <c r="B1071" s="5" t="s">
        <v>1794</v>
      </c>
      <c r="C1071" s="6">
        <v>0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0</v>
      </c>
      <c r="J1071" s="6">
        <v>0</v>
      </c>
      <c r="K1071" s="6">
        <v>0</v>
      </c>
      <c r="L1071" s="6">
        <v>5.3633681952266025E-2</v>
      </c>
      <c r="M1071" s="6">
        <v>0</v>
      </c>
      <c r="N1071" s="6">
        <v>0</v>
      </c>
      <c r="O1071" s="8" t="s">
        <v>20</v>
      </c>
      <c r="P1071" s="8" t="s">
        <v>32</v>
      </c>
      <c r="Q1071" s="8" t="s">
        <v>33</v>
      </c>
      <c r="R1071" s="8" t="s">
        <v>190</v>
      </c>
      <c r="S1071" s="8" t="s">
        <v>378</v>
      </c>
      <c r="T1071" s="8" t="s">
        <v>378</v>
      </c>
      <c r="U1071" s="8" t="s">
        <v>378</v>
      </c>
    </row>
    <row r="1072" spans="1:21" x14ac:dyDescent="0.3">
      <c r="A1072" s="4" t="s">
        <v>3833</v>
      </c>
      <c r="B1072" s="5" t="s">
        <v>1796</v>
      </c>
      <c r="C1072" s="6">
        <v>0</v>
      </c>
      <c r="D1072" s="6">
        <v>3.2395409107737874E-2</v>
      </c>
      <c r="E1072" s="6">
        <v>0</v>
      </c>
      <c r="F1072" s="6">
        <v>3.6587596804683209E-2</v>
      </c>
      <c r="G1072" s="6">
        <v>0</v>
      </c>
      <c r="H1072" s="6">
        <v>0.24693151281865058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8" t="s">
        <v>20</v>
      </c>
      <c r="P1072" s="8" t="s">
        <v>21</v>
      </c>
      <c r="Q1072" s="8" t="s">
        <v>1797</v>
      </c>
      <c r="R1072" s="8" t="s">
        <v>1798</v>
      </c>
      <c r="S1072" s="8" t="s">
        <v>1799</v>
      </c>
      <c r="T1072" s="8" t="s">
        <v>1800</v>
      </c>
      <c r="U1072" s="8" t="s">
        <v>1800</v>
      </c>
    </row>
    <row r="1073" spans="1:21" x14ac:dyDescent="0.3">
      <c r="A1073" s="4" t="s">
        <v>3834</v>
      </c>
      <c r="B1073" s="5" t="s">
        <v>1801</v>
      </c>
      <c r="C1073" s="6">
        <v>0</v>
      </c>
      <c r="D1073" s="6">
        <v>0</v>
      </c>
      <c r="E1073" s="6">
        <v>0</v>
      </c>
      <c r="F1073" s="6">
        <v>0.16464418562107447</v>
      </c>
      <c r="G1073" s="6">
        <v>0</v>
      </c>
      <c r="H1073" s="6">
        <v>5.8101532427917789E-2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8" t="s">
        <v>20</v>
      </c>
      <c r="P1073" s="8" t="s">
        <v>32</v>
      </c>
      <c r="Q1073" s="8" t="s">
        <v>33</v>
      </c>
      <c r="R1073" s="8" t="s">
        <v>657</v>
      </c>
      <c r="S1073" s="8" t="s">
        <v>657</v>
      </c>
      <c r="T1073" s="8" t="s">
        <v>657</v>
      </c>
      <c r="U1073" s="8" t="s">
        <v>657</v>
      </c>
    </row>
    <row r="1074" spans="1:21" x14ac:dyDescent="0.3">
      <c r="A1074" s="4" t="s">
        <v>3835</v>
      </c>
      <c r="B1074" s="5" t="s">
        <v>1803</v>
      </c>
      <c r="C1074" s="6">
        <v>0</v>
      </c>
      <c r="D1074" s="6">
        <v>0</v>
      </c>
      <c r="E1074" s="6">
        <v>8.078849571820973E-2</v>
      </c>
      <c r="F1074" s="6">
        <v>0</v>
      </c>
      <c r="G1074" s="6">
        <v>0</v>
      </c>
      <c r="H1074" s="6">
        <v>9.4414990195366408E-2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5.3193665861941977E-2</v>
      </c>
      <c r="O1074" s="8" t="s">
        <v>20</v>
      </c>
      <c r="P1074" s="8" t="s">
        <v>32</v>
      </c>
      <c r="Q1074" s="8" t="s">
        <v>33</v>
      </c>
      <c r="R1074" s="8" t="s">
        <v>34</v>
      </c>
      <c r="S1074" s="8" t="s">
        <v>256</v>
      </c>
      <c r="T1074" s="8" t="s">
        <v>256</v>
      </c>
      <c r="U1074" s="8" t="s">
        <v>256</v>
      </c>
    </row>
    <row r="1075" spans="1:21" x14ac:dyDescent="0.3">
      <c r="A1075" s="4" t="s">
        <v>3836</v>
      </c>
      <c r="B1075" s="5" t="s">
        <v>1804</v>
      </c>
      <c r="C1075" s="6">
        <v>0</v>
      </c>
      <c r="D1075" s="6">
        <v>0</v>
      </c>
      <c r="E1075" s="6">
        <v>0</v>
      </c>
      <c r="F1075" s="6">
        <v>0</v>
      </c>
      <c r="G1075" s="6">
        <v>0</v>
      </c>
      <c r="H1075" s="6">
        <v>0</v>
      </c>
      <c r="I1075" s="6">
        <v>0</v>
      </c>
      <c r="J1075" s="6">
        <v>9.7836721382758993E-2</v>
      </c>
      <c r="K1075" s="6">
        <v>0</v>
      </c>
      <c r="L1075" s="6">
        <v>3.0647818258437726E-2</v>
      </c>
      <c r="M1075" s="6">
        <v>0</v>
      </c>
      <c r="N1075" s="6">
        <v>0</v>
      </c>
      <c r="O1075" s="8" t="s">
        <v>20</v>
      </c>
      <c r="P1075" s="8" t="s">
        <v>173</v>
      </c>
      <c r="Q1075" s="8" t="s">
        <v>174</v>
      </c>
      <c r="R1075" s="8" t="s">
        <v>175</v>
      </c>
      <c r="S1075" s="8" t="s">
        <v>176</v>
      </c>
      <c r="T1075" s="8" t="s">
        <v>176</v>
      </c>
      <c r="U1075" s="8" t="s">
        <v>176</v>
      </c>
    </row>
    <row r="1076" spans="1:21" x14ac:dyDescent="0.3">
      <c r="A1076" s="4" t="s">
        <v>3837</v>
      </c>
      <c r="B1076" s="5" t="s">
        <v>1805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2.9050766213958894E-2</v>
      </c>
      <c r="I1076" s="6">
        <v>0</v>
      </c>
      <c r="J1076" s="6">
        <v>0</v>
      </c>
      <c r="K1076" s="6">
        <v>9.50068616066716E-2</v>
      </c>
      <c r="L1076" s="6">
        <v>4.9802704669961305E-2</v>
      </c>
      <c r="M1076" s="6">
        <v>0</v>
      </c>
      <c r="N1076" s="6">
        <v>0</v>
      </c>
      <c r="O1076" s="8" t="s">
        <v>20</v>
      </c>
      <c r="P1076" s="8" t="s">
        <v>32</v>
      </c>
      <c r="Q1076" s="8" t="s">
        <v>33</v>
      </c>
      <c r="R1076" s="8" t="s">
        <v>34</v>
      </c>
      <c r="S1076" s="8" t="s">
        <v>48</v>
      </c>
      <c r="T1076" s="8" t="s">
        <v>48</v>
      </c>
      <c r="U1076" s="8" t="s">
        <v>48</v>
      </c>
    </row>
    <row r="1077" spans="1:21" x14ac:dyDescent="0.3">
      <c r="A1077" s="4" t="s">
        <v>3838</v>
      </c>
      <c r="B1077" s="5" t="s">
        <v>1806</v>
      </c>
      <c r="C1077" s="6">
        <v>0.1696928559307653</v>
      </c>
      <c r="D1077" s="6">
        <v>0</v>
      </c>
      <c r="E1077" s="6">
        <v>9.6946194861851673E-2</v>
      </c>
      <c r="F1077" s="6">
        <v>0</v>
      </c>
      <c r="G1077" s="6">
        <v>0</v>
      </c>
      <c r="H1077" s="6">
        <v>0</v>
      </c>
      <c r="I1077" s="6">
        <v>0</v>
      </c>
      <c r="J1077" s="6">
        <v>9.2401347972605713E-2</v>
      </c>
      <c r="K1077" s="6">
        <v>0</v>
      </c>
      <c r="L1077" s="6">
        <v>0</v>
      </c>
      <c r="M1077" s="6">
        <v>0</v>
      </c>
      <c r="N1077" s="6">
        <v>3.2734563607348909E-2</v>
      </c>
      <c r="O1077" s="8" t="s">
        <v>20</v>
      </c>
      <c r="P1077" s="8" t="s">
        <v>32</v>
      </c>
      <c r="Q1077" s="8" t="s">
        <v>33</v>
      </c>
      <c r="R1077" s="8" t="s">
        <v>34</v>
      </c>
      <c r="S1077" s="8" t="s">
        <v>256</v>
      </c>
      <c r="T1077" s="8" t="s">
        <v>256</v>
      </c>
      <c r="U1077" s="8" t="s">
        <v>256</v>
      </c>
    </row>
    <row r="1078" spans="1:21" x14ac:dyDescent="0.3">
      <c r="A1078" s="4" t="s">
        <v>3839</v>
      </c>
      <c r="B1078" s="5" t="s">
        <v>1807</v>
      </c>
      <c r="C1078" s="6">
        <v>0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1.5323909129218863E-2</v>
      </c>
      <c r="M1078" s="6">
        <v>0</v>
      </c>
      <c r="N1078" s="6">
        <v>0</v>
      </c>
      <c r="O1078" s="8" t="s">
        <v>20</v>
      </c>
      <c r="P1078" s="8" t="s">
        <v>21</v>
      </c>
      <c r="Q1078" s="8" t="s">
        <v>22</v>
      </c>
      <c r="R1078" s="8" t="s">
        <v>59</v>
      </c>
      <c r="S1078" s="8" t="s">
        <v>419</v>
      </c>
      <c r="T1078" s="8" t="s">
        <v>420</v>
      </c>
      <c r="U1078" s="8" t="s">
        <v>420</v>
      </c>
    </row>
    <row r="1079" spans="1:21" x14ac:dyDescent="0.3">
      <c r="A1079" s="4" t="s">
        <v>3840</v>
      </c>
      <c r="B1079" s="5" t="s">
        <v>1808</v>
      </c>
      <c r="C1079" s="6">
        <v>0</v>
      </c>
      <c r="D1079" s="6">
        <v>0</v>
      </c>
      <c r="E1079" s="6">
        <v>0</v>
      </c>
      <c r="F1079" s="6">
        <v>0</v>
      </c>
      <c r="G1079" s="6">
        <v>0</v>
      </c>
      <c r="H1079" s="6">
        <v>0</v>
      </c>
      <c r="I1079" s="6">
        <v>7.3529411764705885E-2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8" t="s">
        <v>20</v>
      </c>
      <c r="P1079" s="8" t="s">
        <v>21</v>
      </c>
      <c r="Q1079" s="8" t="s">
        <v>1809</v>
      </c>
      <c r="R1079" s="8" t="s">
        <v>1810</v>
      </c>
      <c r="S1079" s="8" t="s">
        <v>1811</v>
      </c>
      <c r="T1079" s="8" t="s">
        <v>1812</v>
      </c>
      <c r="U1079" s="8" t="s">
        <v>1813</v>
      </c>
    </row>
    <row r="1080" spans="1:21" x14ac:dyDescent="0.3">
      <c r="A1080" s="4" t="s">
        <v>3841</v>
      </c>
      <c r="B1080" s="5" t="s">
        <v>1814</v>
      </c>
      <c r="C1080" s="6">
        <v>0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7.2788568363789607E-2</v>
      </c>
      <c r="M1080" s="6">
        <v>0</v>
      </c>
      <c r="N1080" s="6">
        <v>0</v>
      </c>
      <c r="O1080" s="8" t="s">
        <v>20</v>
      </c>
      <c r="P1080" s="8" t="s">
        <v>67</v>
      </c>
      <c r="Q1080" s="8" t="s">
        <v>68</v>
      </c>
      <c r="R1080" s="8" t="s">
        <v>68</v>
      </c>
      <c r="S1080" s="8" t="s">
        <v>68</v>
      </c>
      <c r="T1080" s="8" t="s">
        <v>68</v>
      </c>
      <c r="U1080" s="8" t="s">
        <v>68</v>
      </c>
    </row>
    <row r="1081" spans="1:21" x14ac:dyDescent="0.3">
      <c r="A1081" s="4" t="s">
        <v>3842</v>
      </c>
      <c r="B1081" s="5" t="s">
        <v>1816</v>
      </c>
      <c r="C1081" s="6">
        <v>0.35635499745460714</v>
      </c>
      <c r="D1081" s="6">
        <v>0</v>
      </c>
      <c r="E1081" s="6">
        <v>8.078849571820973E-2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8" t="s">
        <v>20</v>
      </c>
      <c r="P1081" s="8" t="s">
        <v>792</v>
      </c>
      <c r="Q1081" s="8" t="s">
        <v>793</v>
      </c>
      <c r="R1081" s="8" t="s">
        <v>794</v>
      </c>
      <c r="S1081" s="8" t="s">
        <v>795</v>
      </c>
      <c r="T1081" s="8" t="s">
        <v>1817</v>
      </c>
      <c r="U1081" s="8" t="s">
        <v>1817</v>
      </c>
    </row>
    <row r="1082" spans="1:21" x14ac:dyDescent="0.3">
      <c r="A1082" s="4" t="s">
        <v>3843</v>
      </c>
      <c r="B1082" s="5" t="s">
        <v>1820</v>
      </c>
      <c r="C1082" s="6">
        <v>0</v>
      </c>
      <c r="D1082" s="6">
        <v>0</v>
      </c>
      <c r="E1082" s="6">
        <v>0</v>
      </c>
      <c r="F1082" s="6">
        <v>3.0489664003902676E-2</v>
      </c>
      <c r="G1082" s="6">
        <v>2.4424000651306683E-2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8" t="s">
        <v>20</v>
      </c>
      <c r="P1082" s="8" t="s">
        <v>78</v>
      </c>
      <c r="Q1082" s="8" t="s">
        <v>79</v>
      </c>
      <c r="R1082" s="8" t="s">
        <v>352</v>
      </c>
      <c r="S1082" s="8" t="s">
        <v>352</v>
      </c>
      <c r="T1082" s="8" t="s">
        <v>352</v>
      </c>
      <c r="U1082" s="8" t="s">
        <v>352</v>
      </c>
    </row>
    <row r="1083" spans="1:21" x14ac:dyDescent="0.3">
      <c r="A1083" s="4" t="s">
        <v>3844</v>
      </c>
      <c r="B1083" s="5" t="s">
        <v>1821</v>
      </c>
      <c r="C1083" s="6">
        <v>0</v>
      </c>
      <c r="D1083" s="6">
        <v>0</v>
      </c>
      <c r="E1083" s="6">
        <v>0</v>
      </c>
      <c r="F1083" s="6">
        <v>0</v>
      </c>
      <c r="G1083" s="6">
        <v>2.4424000651306683E-2</v>
      </c>
      <c r="H1083" s="6">
        <v>4.357614932093834E-2</v>
      </c>
      <c r="I1083" s="6">
        <v>3.6764705882352942E-2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8" t="s">
        <v>20</v>
      </c>
      <c r="P1083" s="8" t="s">
        <v>414</v>
      </c>
      <c r="Q1083" s="8" t="s">
        <v>415</v>
      </c>
      <c r="R1083" s="8" t="s">
        <v>415</v>
      </c>
      <c r="S1083" s="8" t="s">
        <v>415</v>
      </c>
      <c r="T1083" s="8" t="s">
        <v>415</v>
      </c>
      <c r="U1083" s="8" t="s">
        <v>415</v>
      </c>
    </row>
    <row r="1084" spans="1:21" x14ac:dyDescent="0.3">
      <c r="A1084" s="4" t="s">
        <v>3845</v>
      </c>
      <c r="B1084" s="5" t="s">
        <v>1822</v>
      </c>
      <c r="C1084" s="6">
        <v>0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9.1911764705882359E-2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8" t="s">
        <v>20</v>
      </c>
      <c r="P1084" s="8" t="s">
        <v>32</v>
      </c>
      <c r="Q1084" s="8" t="s">
        <v>33</v>
      </c>
      <c r="R1084" s="8" t="s">
        <v>45</v>
      </c>
      <c r="S1084" s="8" t="s">
        <v>46</v>
      </c>
      <c r="T1084" s="8" t="s">
        <v>46</v>
      </c>
      <c r="U1084" s="8" t="s">
        <v>46</v>
      </c>
    </row>
    <row r="1085" spans="1:21" x14ac:dyDescent="0.3">
      <c r="A1085" s="4" t="s">
        <v>3846</v>
      </c>
      <c r="B1085" s="5" t="s">
        <v>1823</v>
      </c>
      <c r="C1085" s="6">
        <v>0</v>
      </c>
      <c r="D1085" s="6">
        <v>0.11106997408367271</v>
      </c>
      <c r="E1085" s="6">
        <v>0</v>
      </c>
      <c r="F1085" s="6">
        <v>0</v>
      </c>
      <c r="G1085" s="6">
        <v>0</v>
      </c>
      <c r="H1085" s="6">
        <v>0.13799113951630473</v>
      </c>
      <c r="I1085" s="6">
        <v>0</v>
      </c>
      <c r="J1085" s="6">
        <v>0</v>
      </c>
      <c r="K1085" s="6">
        <v>0.11611949751926529</v>
      </c>
      <c r="L1085" s="6">
        <v>0</v>
      </c>
      <c r="M1085" s="6">
        <v>0</v>
      </c>
      <c r="N1085" s="6">
        <v>0</v>
      </c>
      <c r="O1085" s="8" t="s">
        <v>20</v>
      </c>
      <c r="P1085" s="8" t="s">
        <v>53</v>
      </c>
      <c r="Q1085" s="8" t="s">
        <v>4483</v>
      </c>
      <c r="R1085" s="8" t="s">
        <v>4483</v>
      </c>
      <c r="S1085" s="8" t="s">
        <v>4483</v>
      </c>
      <c r="T1085" s="8" t="s">
        <v>4483</v>
      </c>
      <c r="U1085" s="8" t="s">
        <v>4483</v>
      </c>
    </row>
    <row r="1086" spans="1:21" x14ac:dyDescent="0.3">
      <c r="A1086" s="4" t="s">
        <v>3847</v>
      </c>
      <c r="B1086" s="5" t="s">
        <v>1824</v>
      </c>
      <c r="C1086" s="6">
        <v>0</v>
      </c>
      <c r="D1086" s="6">
        <v>5.5534987041836355E-2</v>
      </c>
      <c r="E1086" s="6">
        <v>0</v>
      </c>
      <c r="F1086" s="6">
        <v>0</v>
      </c>
      <c r="G1086" s="6">
        <v>0</v>
      </c>
      <c r="H1086" s="6">
        <v>5.8101532427917789E-2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8" t="s">
        <v>20</v>
      </c>
      <c r="P1086" s="8" t="s">
        <v>53</v>
      </c>
      <c r="Q1086" s="8" t="s">
        <v>412</v>
      </c>
      <c r="R1086" s="8" t="s">
        <v>676</v>
      </c>
      <c r="S1086" s="8" t="s">
        <v>677</v>
      </c>
      <c r="T1086" s="8" t="s">
        <v>677</v>
      </c>
      <c r="U1086" s="8" t="s">
        <v>677</v>
      </c>
    </row>
    <row r="1087" spans="1:21" x14ac:dyDescent="0.3">
      <c r="A1087" s="4" t="s">
        <v>3848</v>
      </c>
      <c r="B1087" s="5" t="s">
        <v>1825</v>
      </c>
      <c r="C1087" s="6">
        <v>0</v>
      </c>
      <c r="D1087" s="6">
        <v>0</v>
      </c>
      <c r="E1087" s="6">
        <v>0</v>
      </c>
      <c r="F1087" s="6">
        <v>0</v>
      </c>
      <c r="G1087" s="6">
        <v>0</v>
      </c>
      <c r="H1087" s="6">
        <v>0</v>
      </c>
      <c r="I1087" s="6">
        <v>0</v>
      </c>
      <c r="J1087" s="6">
        <v>4.8918360691379496E-2</v>
      </c>
      <c r="K1087" s="6">
        <v>0</v>
      </c>
      <c r="L1087" s="6">
        <v>0</v>
      </c>
      <c r="M1087" s="6">
        <v>0</v>
      </c>
      <c r="N1087" s="6">
        <v>4.9101845411023366E-2</v>
      </c>
      <c r="O1087" s="8" t="s">
        <v>20</v>
      </c>
      <c r="P1087" s="8" t="s">
        <v>78</v>
      </c>
      <c r="Q1087" s="8" t="s">
        <v>126</v>
      </c>
      <c r="R1087" s="8" t="s">
        <v>126</v>
      </c>
      <c r="S1087" s="8" t="s">
        <v>126</v>
      </c>
      <c r="T1087" s="8" t="s">
        <v>126</v>
      </c>
      <c r="U1087" s="8" t="s">
        <v>126</v>
      </c>
    </row>
    <row r="1088" spans="1:21" x14ac:dyDescent="0.3">
      <c r="A1088" s="4" t="s">
        <v>3849</v>
      </c>
      <c r="B1088" s="5" t="s">
        <v>1826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6">
        <v>0</v>
      </c>
      <c r="K1088" s="6">
        <v>0.11611949751926529</v>
      </c>
      <c r="L1088" s="6">
        <v>2.2985863693828296E-2</v>
      </c>
      <c r="M1088" s="6">
        <v>0</v>
      </c>
      <c r="N1088" s="6">
        <v>0</v>
      </c>
      <c r="O1088" s="8" t="s">
        <v>20</v>
      </c>
      <c r="P1088" s="8" t="s">
        <v>78</v>
      </c>
      <c r="Q1088" s="8" t="s">
        <v>79</v>
      </c>
      <c r="R1088" s="8" t="s">
        <v>306</v>
      </c>
      <c r="S1088" s="8" t="s">
        <v>307</v>
      </c>
      <c r="T1088" s="8" t="s">
        <v>308</v>
      </c>
      <c r="U1088" s="8" t="s">
        <v>308</v>
      </c>
    </row>
    <row r="1089" spans="1:21" x14ac:dyDescent="0.3">
      <c r="A1089" s="4" t="s">
        <v>3850</v>
      </c>
      <c r="B1089" s="5" t="s">
        <v>1831</v>
      </c>
      <c r="C1089" s="6">
        <v>0</v>
      </c>
      <c r="D1089" s="6">
        <v>8.7930396149574236E-2</v>
      </c>
      <c r="E1089" s="6">
        <v>0</v>
      </c>
      <c r="F1089" s="6">
        <v>0</v>
      </c>
      <c r="G1089" s="6"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8" t="s">
        <v>20</v>
      </c>
      <c r="P1089" s="8" t="s">
        <v>32</v>
      </c>
      <c r="Q1089" s="8" t="s">
        <v>33</v>
      </c>
      <c r="R1089" s="8" t="s">
        <v>34</v>
      </c>
      <c r="S1089" s="8" t="s">
        <v>97</v>
      </c>
      <c r="T1089" s="8" t="s">
        <v>645</v>
      </c>
      <c r="U1089" s="8" t="s">
        <v>645</v>
      </c>
    </row>
    <row r="1090" spans="1:21" x14ac:dyDescent="0.3">
      <c r="A1090" s="4" t="s">
        <v>3851</v>
      </c>
      <c r="B1090" s="5" t="s">
        <v>1835</v>
      </c>
      <c r="C1090" s="6">
        <v>0</v>
      </c>
      <c r="D1090" s="6">
        <v>0</v>
      </c>
      <c r="E1090" s="6">
        <v>0</v>
      </c>
      <c r="F1090" s="6">
        <v>0.1890359168241966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8" t="s">
        <v>20</v>
      </c>
      <c r="P1090" s="8" t="s">
        <v>32</v>
      </c>
      <c r="Q1090" s="8" t="s">
        <v>33</v>
      </c>
      <c r="R1090" s="8" t="s">
        <v>311</v>
      </c>
      <c r="S1090" s="8" t="s">
        <v>312</v>
      </c>
      <c r="T1090" s="8" t="s">
        <v>1836</v>
      </c>
      <c r="U1090" s="8" t="s">
        <v>1836</v>
      </c>
    </row>
    <row r="1091" spans="1:21" x14ac:dyDescent="0.3">
      <c r="A1091" s="4" t="s">
        <v>3852</v>
      </c>
      <c r="B1091" s="5" t="s">
        <v>1837</v>
      </c>
      <c r="C1091" s="6">
        <v>0</v>
      </c>
      <c r="D1091" s="6">
        <v>0.11106997408367271</v>
      </c>
      <c r="E1091" s="6">
        <v>9.6946194861851673E-2</v>
      </c>
      <c r="F1091" s="6">
        <v>0</v>
      </c>
      <c r="G1091" s="6">
        <v>0</v>
      </c>
      <c r="H1091" s="6">
        <v>8.715229864187668E-2</v>
      </c>
      <c r="I1091" s="6">
        <v>0</v>
      </c>
      <c r="J1091" s="6">
        <v>0</v>
      </c>
      <c r="K1091" s="6">
        <v>0</v>
      </c>
      <c r="L1091" s="6">
        <v>5.3633681952266025E-2</v>
      </c>
      <c r="M1091" s="6">
        <v>0</v>
      </c>
      <c r="N1091" s="6">
        <v>0</v>
      </c>
      <c r="O1091" s="8" t="s">
        <v>20</v>
      </c>
      <c r="P1091" s="8" t="s">
        <v>32</v>
      </c>
      <c r="Q1091" s="8" t="s">
        <v>33</v>
      </c>
      <c r="R1091" s="8" t="s">
        <v>34</v>
      </c>
      <c r="S1091" s="8" t="s">
        <v>1838</v>
      </c>
      <c r="T1091" s="8" t="s">
        <v>1839</v>
      </c>
      <c r="U1091" s="8" t="s">
        <v>1839</v>
      </c>
    </row>
    <row r="1092" spans="1:21" x14ac:dyDescent="0.3">
      <c r="A1092" s="4" t="s">
        <v>3853</v>
      </c>
      <c r="B1092" s="5" t="s">
        <v>1840</v>
      </c>
      <c r="C1092" s="6">
        <v>0.18666214152384183</v>
      </c>
      <c r="D1092" s="6">
        <v>0.17586079229914847</v>
      </c>
      <c r="E1092" s="6">
        <v>0</v>
      </c>
      <c r="F1092" s="6">
        <v>0</v>
      </c>
      <c r="G1092" s="6"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8.1836409018372271E-3</v>
      </c>
      <c r="O1092" s="8" t="s">
        <v>20</v>
      </c>
      <c r="P1092" s="8" t="s">
        <v>32</v>
      </c>
      <c r="Q1092" s="8" t="s">
        <v>33</v>
      </c>
      <c r="R1092" s="8" t="s">
        <v>196</v>
      </c>
      <c r="S1092" s="8" t="s">
        <v>197</v>
      </c>
      <c r="T1092" s="8" t="s">
        <v>198</v>
      </c>
      <c r="U1092" s="8" t="s">
        <v>198</v>
      </c>
    </row>
    <row r="1093" spans="1:21" x14ac:dyDescent="0.3">
      <c r="A1093" s="4" t="s">
        <v>3854</v>
      </c>
      <c r="B1093" s="5" t="s">
        <v>1841</v>
      </c>
      <c r="C1093" s="6">
        <v>0</v>
      </c>
      <c r="D1093" s="6">
        <v>6.9418733802295449E-2</v>
      </c>
      <c r="E1093" s="6">
        <v>0</v>
      </c>
      <c r="F1093" s="6">
        <v>0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8" t="s">
        <v>20</v>
      </c>
      <c r="P1093" s="8" t="s">
        <v>53</v>
      </c>
      <c r="Q1093" s="8" t="s">
        <v>499</v>
      </c>
      <c r="R1093" s="8" t="s">
        <v>499</v>
      </c>
      <c r="S1093" s="8" t="s">
        <v>499</v>
      </c>
      <c r="T1093" s="8" t="s">
        <v>499</v>
      </c>
      <c r="U1093" s="8" t="s">
        <v>499</v>
      </c>
    </row>
    <row r="1094" spans="1:21" x14ac:dyDescent="0.3">
      <c r="A1094" s="4" t="s">
        <v>3855</v>
      </c>
      <c r="B1094" s="5" t="s">
        <v>1842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7.3529411764705885E-2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8" t="s">
        <v>20</v>
      </c>
      <c r="P1094" s="8" t="s">
        <v>114</v>
      </c>
      <c r="Q1094" s="8" t="s">
        <v>115</v>
      </c>
      <c r="R1094" s="8" t="s">
        <v>116</v>
      </c>
      <c r="S1094" s="8" t="s">
        <v>647</v>
      </c>
      <c r="T1094" s="8" t="s">
        <v>647</v>
      </c>
      <c r="U1094" s="8" t="s">
        <v>647</v>
      </c>
    </row>
    <row r="1095" spans="1:21" x14ac:dyDescent="0.3">
      <c r="A1095" s="4" t="s">
        <v>3856</v>
      </c>
      <c r="B1095" s="5" t="s">
        <v>1844</v>
      </c>
      <c r="C1095" s="6">
        <v>0</v>
      </c>
      <c r="D1095" s="6">
        <v>0</v>
      </c>
      <c r="E1095" s="6">
        <v>0</v>
      </c>
      <c r="F1095" s="6">
        <v>0</v>
      </c>
      <c r="G1095" s="6">
        <v>0</v>
      </c>
      <c r="H1095" s="6">
        <v>0</v>
      </c>
      <c r="I1095" s="6">
        <v>0</v>
      </c>
      <c r="J1095" s="6">
        <v>0</v>
      </c>
      <c r="K1095" s="6">
        <v>0</v>
      </c>
      <c r="L1095" s="6">
        <v>3.8309772823047157E-2</v>
      </c>
      <c r="M1095" s="6">
        <v>0</v>
      </c>
      <c r="N1095" s="6">
        <v>0</v>
      </c>
      <c r="O1095" s="8" t="s">
        <v>20</v>
      </c>
      <c r="P1095" s="8" t="s">
        <v>173</v>
      </c>
      <c r="Q1095" s="8" t="s">
        <v>174</v>
      </c>
      <c r="R1095" s="8" t="s">
        <v>175</v>
      </c>
      <c r="S1095" s="8" t="s">
        <v>176</v>
      </c>
      <c r="T1095" s="8" t="s">
        <v>176</v>
      </c>
      <c r="U1095" s="8" t="s">
        <v>176</v>
      </c>
    </row>
    <row r="1096" spans="1:21" x14ac:dyDescent="0.3">
      <c r="A1096" s="4" t="s">
        <v>3857</v>
      </c>
      <c r="B1096" s="5" t="s">
        <v>1846</v>
      </c>
      <c r="C1096" s="6">
        <v>0.10181571355845918</v>
      </c>
      <c r="D1096" s="6">
        <v>0</v>
      </c>
      <c r="E1096" s="6">
        <v>0</v>
      </c>
      <c r="F1096" s="6">
        <v>0</v>
      </c>
      <c r="G1096" s="6">
        <v>0</v>
      </c>
      <c r="H1096" s="6">
        <v>2.9050766213958894E-2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0.11457097262572119</v>
      </c>
      <c r="O1096" s="8" t="s">
        <v>20</v>
      </c>
      <c r="P1096" s="8" t="s">
        <v>215</v>
      </c>
      <c r="Q1096" s="8" t="s">
        <v>216</v>
      </c>
      <c r="R1096" s="8" t="s">
        <v>217</v>
      </c>
      <c r="S1096" s="8" t="s">
        <v>218</v>
      </c>
      <c r="T1096" s="8" t="s">
        <v>218</v>
      </c>
      <c r="U1096" s="8" t="s">
        <v>218</v>
      </c>
    </row>
    <row r="1097" spans="1:21" x14ac:dyDescent="0.3">
      <c r="A1097" s="4" t="s">
        <v>3858</v>
      </c>
      <c r="B1097" s="5" t="s">
        <v>1847</v>
      </c>
      <c r="C1097" s="6">
        <v>0</v>
      </c>
      <c r="D1097" s="6">
        <v>0</v>
      </c>
      <c r="E1097" s="6">
        <v>0</v>
      </c>
      <c r="F1097" s="6">
        <v>0</v>
      </c>
      <c r="G1097" s="6">
        <v>0</v>
      </c>
      <c r="H1097" s="6">
        <v>4.357614932093834E-2</v>
      </c>
      <c r="I1097" s="6">
        <v>0</v>
      </c>
      <c r="J1097" s="6">
        <v>0</v>
      </c>
      <c r="K1097" s="6">
        <v>0</v>
      </c>
      <c r="L1097" s="6">
        <v>3.4478795540742443E-2</v>
      </c>
      <c r="M1097" s="6">
        <v>0</v>
      </c>
      <c r="N1097" s="6">
        <v>0</v>
      </c>
      <c r="O1097" s="8" t="s">
        <v>20</v>
      </c>
      <c r="P1097" s="8" t="s">
        <v>32</v>
      </c>
      <c r="Q1097" s="8" t="s">
        <v>33</v>
      </c>
      <c r="R1097" s="8" t="s">
        <v>38</v>
      </c>
      <c r="S1097" s="8" t="s">
        <v>39</v>
      </c>
      <c r="T1097" s="8" t="s">
        <v>460</v>
      </c>
      <c r="U1097" s="8" t="s">
        <v>460</v>
      </c>
    </row>
    <row r="1098" spans="1:21" x14ac:dyDescent="0.3">
      <c r="A1098" s="4" t="s">
        <v>3859</v>
      </c>
      <c r="B1098" s="5" t="s">
        <v>1848</v>
      </c>
      <c r="C1098" s="6">
        <v>0</v>
      </c>
      <c r="D1098" s="6">
        <v>0</v>
      </c>
      <c r="E1098" s="6">
        <v>0</v>
      </c>
      <c r="F1098" s="6">
        <v>0.17074211842185499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8" t="s">
        <v>20</v>
      </c>
      <c r="P1098" s="8" t="s">
        <v>78</v>
      </c>
      <c r="Q1098" s="8" t="s">
        <v>79</v>
      </c>
      <c r="R1098" s="8" t="s">
        <v>306</v>
      </c>
      <c r="S1098" s="8" t="s">
        <v>307</v>
      </c>
      <c r="T1098" s="8" t="s">
        <v>308</v>
      </c>
      <c r="U1098" s="8" t="s">
        <v>308</v>
      </c>
    </row>
    <row r="1099" spans="1:21" x14ac:dyDescent="0.3">
      <c r="A1099" s="4" t="s">
        <v>3860</v>
      </c>
      <c r="B1099" s="5" t="s">
        <v>1849</v>
      </c>
      <c r="C1099" s="6">
        <v>0</v>
      </c>
      <c r="D1099" s="6">
        <v>0</v>
      </c>
      <c r="E1099" s="6">
        <v>0</v>
      </c>
      <c r="F1099" s="6">
        <v>0</v>
      </c>
      <c r="G1099" s="6">
        <v>0</v>
      </c>
      <c r="H1099" s="6">
        <v>3.6313457767448619E-2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3.6826384058267526E-2</v>
      </c>
      <c r="O1099" s="8" t="s">
        <v>20</v>
      </c>
      <c r="P1099" s="8" t="s">
        <v>32</v>
      </c>
      <c r="Q1099" s="8" t="s">
        <v>33</v>
      </c>
      <c r="R1099" s="8" t="s">
        <v>45</v>
      </c>
      <c r="S1099" s="8" t="s">
        <v>46</v>
      </c>
      <c r="T1099" s="8" t="s">
        <v>46</v>
      </c>
      <c r="U1099" s="8" t="s">
        <v>46</v>
      </c>
    </row>
    <row r="1100" spans="1:21" x14ac:dyDescent="0.3">
      <c r="A1100" s="4" t="s">
        <v>3861</v>
      </c>
      <c r="B1100" s="5" t="s">
        <v>1850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3.2734563607348909E-2</v>
      </c>
      <c r="O1100" s="8" t="s">
        <v>20</v>
      </c>
      <c r="P1100" s="8" t="s">
        <v>41</v>
      </c>
      <c r="Q1100" s="8" t="s">
        <v>42</v>
      </c>
      <c r="R1100" s="8" t="s">
        <v>43</v>
      </c>
      <c r="S1100" s="8" t="s">
        <v>43</v>
      </c>
      <c r="T1100" s="8" t="s">
        <v>43</v>
      </c>
      <c r="U1100" s="8" t="s">
        <v>43</v>
      </c>
    </row>
    <row r="1101" spans="1:21" x14ac:dyDescent="0.3">
      <c r="A1101" s="4" t="s">
        <v>3862</v>
      </c>
      <c r="B1101" s="5" t="s">
        <v>1851</v>
      </c>
      <c r="C1101" s="6">
        <v>0</v>
      </c>
      <c r="D1101" s="6">
        <v>0</v>
      </c>
      <c r="E1101" s="6">
        <v>0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3.6826384058267526E-2</v>
      </c>
      <c r="O1101" s="8" t="s">
        <v>20</v>
      </c>
      <c r="P1101" s="8" t="s">
        <v>41</v>
      </c>
      <c r="Q1101" s="8" t="s">
        <v>42</v>
      </c>
      <c r="R1101" s="8" t="s">
        <v>43</v>
      </c>
      <c r="S1101" s="8" t="s">
        <v>43</v>
      </c>
      <c r="T1101" s="8" t="s">
        <v>43</v>
      </c>
      <c r="U1101" s="8" t="s">
        <v>43</v>
      </c>
    </row>
    <row r="1102" spans="1:21" x14ac:dyDescent="0.3">
      <c r="A1102" s="4" t="s">
        <v>3863</v>
      </c>
      <c r="B1102" s="5" t="s">
        <v>1852</v>
      </c>
      <c r="C1102" s="6">
        <v>0</v>
      </c>
      <c r="D1102" s="6">
        <v>3.2395409107737874E-2</v>
      </c>
      <c r="E1102" s="6">
        <v>0</v>
      </c>
      <c r="F1102" s="6">
        <v>6.0979328007805353E-2</v>
      </c>
      <c r="G1102" s="6">
        <v>0</v>
      </c>
      <c r="H1102" s="6">
        <v>8.715229864187668E-2</v>
      </c>
      <c r="I1102" s="6">
        <v>0</v>
      </c>
      <c r="J1102" s="6">
        <v>0</v>
      </c>
      <c r="K1102" s="6">
        <v>0.11611949751926529</v>
      </c>
      <c r="L1102" s="6">
        <v>5.7464659234570739E-2</v>
      </c>
      <c r="M1102" s="6">
        <v>0</v>
      </c>
      <c r="N1102" s="6">
        <v>0</v>
      </c>
      <c r="O1102" s="8" t="s">
        <v>20</v>
      </c>
      <c r="P1102" s="8" t="s">
        <v>53</v>
      </c>
      <c r="Q1102" s="8" t="s">
        <v>499</v>
      </c>
      <c r="R1102" s="8" t="s">
        <v>499</v>
      </c>
      <c r="S1102" s="8" t="s">
        <v>499</v>
      </c>
      <c r="T1102" s="8" t="s">
        <v>499</v>
      </c>
      <c r="U1102" s="8" t="s">
        <v>499</v>
      </c>
    </row>
    <row r="1103" spans="1:21" x14ac:dyDescent="0.3">
      <c r="A1103" s="4" t="s">
        <v>3864</v>
      </c>
      <c r="B1103" s="5" t="s">
        <v>1853</v>
      </c>
      <c r="C1103" s="6">
        <v>0</v>
      </c>
      <c r="D1103" s="6">
        <v>0</v>
      </c>
      <c r="E1103" s="6">
        <v>0</v>
      </c>
      <c r="F1103" s="6">
        <v>0.18293798402341607</v>
      </c>
      <c r="G1103" s="6">
        <v>0</v>
      </c>
      <c r="H1103" s="6">
        <v>0.11620306485583558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8" t="s">
        <v>20</v>
      </c>
      <c r="P1103" s="8" t="s">
        <v>53</v>
      </c>
      <c r="Q1103" s="8" t="s">
        <v>54</v>
      </c>
      <c r="R1103" s="8" t="s">
        <v>202</v>
      </c>
      <c r="S1103" s="8" t="s">
        <v>470</v>
      </c>
      <c r="T1103" s="8" t="s">
        <v>470</v>
      </c>
      <c r="U1103" s="8" t="s">
        <v>470</v>
      </c>
    </row>
    <row r="1104" spans="1:21" x14ac:dyDescent="0.3">
      <c r="A1104" s="4" t="s">
        <v>3865</v>
      </c>
      <c r="B1104" s="5" t="s">
        <v>1854</v>
      </c>
      <c r="C1104" s="6">
        <v>0</v>
      </c>
      <c r="D1104" s="6">
        <v>0</v>
      </c>
      <c r="E1104" s="6">
        <v>0</v>
      </c>
      <c r="F1104" s="6">
        <v>0</v>
      </c>
      <c r="G1104" s="6">
        <v>0.13026133680696897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8" t="s">
        <v>20</v>
      </c>
      <c r="P1104" s="8" t="s">
        <v>78</v>
      </c>
      <c r="Q1104" s="8" t="s">
        <v>79</v>
      </c>
      <c r="R1104" s="8" t="s">
        <v>306</v>
      </c>
      <c r="S1104" s="8" t="s">
        <v>307</v>
      </c>
      <c r="T1104" s="8" t="s">
        <v>308</v>
      </c>
      <c r="U1104" s="8" t="s">
        <v>308</v>
      </c>
    </row>
    <row r="1105" spans="1:21" x14ac:dyDescent="0.3">
      <c r="A1105" s="4" t="s">
        <v>3866</v>
      </c>
      <c r="B1105" s="5" t="s">
        <v>1855</v>
      </c>
      <c r="C1105" s="6">
        <v>0</v>
      </c>
      <c r="D1105" s="6">
        <v>0</v>
      </c>
      <c r="E1105" s="6">
        <v>0</v>
      </c>
      <c r="F1105" s="6">
        <v>0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2.8642743156430298E-2</v>
      </c>
      <c r="O1105" s="8" t="s">
        <v>20</v>
      </c>
      <c r="P1105" s="8" t="s">
        <v>114</v>
      </c>
      <c r="Q1105" s="8" t="s">
        <v>115</v>
      </c>
      <c r="R1105" s="8" t="s">
        <v>116</v>
      </c>
      <c r="S1105" s="8" t="s">
        <v>1130</v>
      </c>
      <c r="T1105" s="8" t="s">
        <v>1130</v>
      </c>
      <c r="U1105" s="8" t="s">
        <v>1130</v>
      </c>
    </row>
    <row r="1106" spans="1:21" x14ac:dyDescent="0.3">
      <c r="A1106" s="4" t="s">
        <v>3867</v>
      </c>
      <c r="B1106" s="5" t="s">
        <v>1857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2.8642743156430298E-2</v>
      </c>
      <c r="O1106" s="8" t="s">
        <v>20</v>
      </c>
      <c r="P1106" s="8" t="s">
        <v>78</v>
      </c>
      <c r="Q1106" s="8" t="s">
        <v>126</v>
      </c>
      <c r="R1106" s="8" t="s">
        <v>228</v>
      </c>
      <c r="S1106" s="8" t="s">
        <v>229</v>
      </c>
      <c r="T1106" s="8" t="s">
        <v>4515</v>
      </c>
      <c r="U1106" s="8" t="s">
        <v>4526</v>
      </c>
    </row>
    <row r="1107" spans="1:21" x14ac:dyDescent="0.3">
      <c r="A1107" s="4" t="s">
        <v>3868</v>
      </c>
      <c r="B1107" s="5" t="s">
        <v>1858</v>
      </c>
      <c r="C1107" s="6">
        <v>0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2.7176867050766388E-2</v>
      </c>
      <c r="K1107" s="6">
        <v>0</v>
      </c>
      <c r="L1107" s="6">
        <v>3.0647818258437726E-2</v>
      </c>
      <c r="M1107" s="6">
        <v>0</v>
      </c>
      <c r="N1107" s="6">
        <v>2.0459102254593069E-2</v>
      </c>
      <c r="O1107" s="8" t="s">
        <v>20</v>
      </c>
      <c r="P1107" s="8" t="s">
        <v>32</v>
      </c>
      <c r="Q1107" s="8" t="s">
        <v>33</v>
      </c>
      <c r="R1107" s="8" t="s">
        <v>38</v>
      </c>
      <c r="S1107" s="8" t="s">
        <v>39</v>
      </c>
      <c r="T1107" s="8" t="s">
        <v>112</v>
      </c>
      <c r="U1107" s="8" t="s">
        <v>1859</v>
      </c>
    </row>
    <row r="1108" spans="1:21" x14ac:dyDescent="0.3">
      <c r="A1108" s="4" t="s">
        <v>3869</v>
      </c>
      <c r="B1108" s="5" t="s">
        <v>1860</v>
      </c>
      <c r="C1108" s="6">
        <v>0</v>
      </c>
      <c r="D1108" s="6">
        <v>2.3139577934098481E-2</v>
      </c>
      <c r="E1108" s="6">
        <v>0</v>
      </c>
      <c r="F1108" s="6">
        <v>0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8" t="s">
        <v>20</v>
      </c>
      <c r="P1108" s="8" t="s">
        <v>32</v>
      </c>
      <c r="Q1108" s="8" t="s">
        <v>33</v>
      </c>
      <c r="R1108" s="8" t="s">
        <v>544</v>
      </c>
      <c r="S1108" s="8" t="s">
        <v>545</v>
      </c>
      <c r="T1108" s="8" t="s">
        <v>1861</v>
      </c>
      <c r="U1108" s="8" t="s">
        <v>1861</v>
      </c>
    </row>
    <row r="1109" spans="1:21" x14ac:dyDescent="0.3">
      <c r="A1109" s="4" t="s">
        <v>3870</v>
      </c>
      <c r="B1109" s="5" t="s">
        <v>1864</v>
      </c>
      <c r="C1109" s="6">
        <v>0.18666214152384183</v>
      </c>
      <c r="D1109" s="6">
        <v>4.6279155868196968E-3</v>
      </c>
      <c r="E1109" s="6">
        <v>0</v>
      </c>
      <c r="F1109" s="6">
        <v>0</v>
      </c>
      <c r="G1109" s="6">
        <v>0</v>
      </c>
      <c r="H1109" s="6">
        <v>0</v>
      </c>
      <c r="I1109" s="6">
        <v>0</v>
      </c>
      <c r="J1109" s="6">
        <v>2.7176867050766388E-2</v>
      </c>
      <c r="K1109" s="6">
        <v>0.21112635912593689</v>
      </c>
      <c r="L1109" s="6">
        <v>2.6816840976133013E-2</v>
      </c>
      <c r="M1109" s="6">
        <v>0</v>
      </c>
      <c r="N1109" s="6">
        <v>4.0918204509186136E-3</v>
      </c>
      <c r="O1109" s="8" t="s">
        <v>20</v>
      </c>
      <c r="P1109" s="8" t="s">
        <v>32</v>
      </c>
      <c r="Q1109" s="8" t="s">
        <v>33</v>
      </c>
      <c r="R1109" s="8" t="s">
        <v>38</v>
      </c>
      <c r="S1109" s="8" t="s">
        <v>39</v>
      </c>
      <c r="T1109" s="8" t="s">
        <v>112</v>
      </c>
      <c r="U1109" s="8" t="s">
        <v>1865</v>
      </c>
    </row>
    <row r="1110" spans="1:21" x14ac:dyDescent="0.3">
      <c r="A1110" s="4" t="s">
        <v>3871</v>
      </c>
      <c r="B1110" s="5" t="s">
        <v>1866</v>
      </c>
      <c r="C1110" s="6">
        <v>0</v>
      </c>
      <c r="D1110" s="6">
        <v>0</v>
      </c>
      <c r="E1110" s="6">
        <v>0</v>
      </c>
      <c r="F1110" s="6">
        <v>4.2685529605463748E-2</v>
      </c>
      <c r="G1110" s="6">
        <v>0</v>
      </c>
      <c r="H1110" s="6">
        <v>0</v>
      </c>
      <c r="I1110" s="6">
        <v>0</v>
      </c>
      <c r="J1110" s="6">
        <v>5.4353734101532776E-2</v>
      </c>
      <c r="K1110" s="6">
        <v>0</v>
      </c>
      <c r="L1110" s="6">
        <v>9.960540933992261E-2</v>
      </c>
      <c r="M1110" s="6">
        <v>0</v>
      </c>
      <c r="N1110" s="6">
        <v>0</v>
      </c>
      <c r="O1110" s="8" t="s">
        <v>20</v>
      </c>
      <c r="P1110" s="8" t="s">
        <v>67</v>
      </c>
      <c r="Q1110" s="8" t="s">
        <v>68</v>
      </c>
      <c r="R1110" s="8" t="s">
        <v>369</v>
      </c>
      <c r="S1110" s="8" t="s">
        <v>369</v>
      </c>
      <c r="T1110" s="8" t="s">
        <v>369</v>
      </c>
      <c r="U1110" s="8" t="s">
        <v>369</v>
      </c>
    </row>
    <row r="1111" spans="1:21" x14ac:dyDescent="0.3">
      <c r="A1111" s="4" t="s">
        <v>3872</v>
      </c>
      <c r="B1111" s="5" t="s">
        <v>1867</v>
      </c>
      <c r="C1111" s="6">
        <v>0</v>
      </c>
      <c r="D1111" s="6">
        <v>2.7767493520918177E-2</v>
      </c>
      <c r="E1111" s="6">
        <v>0.11310389400549362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0.11109834118683676</v>
      </c>
      <c r="M1111" s="6">
        <v>0</v>
      </c>
      <c r="N1111" s="6">
        <v>0</v>
      </c>
      <c r="O1111" s="8" t="s">
        <v>20</v>
      </c>
      <c r="P1111" s="8" t="s">
        <v>53</v>
      </c>
      <c r="Q1111" s="8" t="s">
        <v>54</v>
      </c>
      <c r="R1111" s="8" t="s">
        <v>202</v>
      </c>
      <c r="S1111" s="8" t="s">
        <v>470</v>
      </c>
      <c r="T1111" s="8" t="s">
        <v>470</v>
      </c>
      <c r="U1111" s="8" t="s">
        <v>470</v>
      </c>
    </row>
    <row r="1112" spans="1:21" x14ac:dyDescent="0.3">
      <c r="A1112" s="4" t="s">
        <v>3873</v>
      </c>
      <c r="B1112" s="5" t="s">
        <v>1868</v>
      </c>
      <c r="C1112" s="6">
        <v>0.3902935686407602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8" t="s">
        <v>20</v>
      </c>
      <c r="P1112" s="8" t="s">
        <v>32</v>
      </c>
      <c r="Q1112" s="8" t="s">
        <v>33</v>
      </c>
      <c r="R1112" s="8" t="s">
        <v>209</v>
      </c>
      <c r="S1112" s="8" t="s">
        <v>209</v>
      </c>
      <c r="T1112" s="8" t="s">
        <v>209</v>
      </c>
      <c r="U1112" s="8" t="s">
        <v>209</v>
      </c>
    </row>
    <row r="1113" spans="1:21" x14ac:dyDescent="0.3">
      <c r="A1113" s="4" t="s">
        <v>3874</v>
      </c>
      <c r="B1113" s="5" t="s">
        <v>1869</v>
      </c>
      <c r="C1113" s="6">
        <v>0</v>
      </c>
      <c r="D1113" s="6">
        <v>0</v>
      </c>
      <c r="E1113" s="6">
        <v>0</v>
      </c>
      <c r="F1113" s="6">
        <v>0</v>
      </c>
      <c r="G1113" s="6">
        <v>0</v>
      </c>
      <c r="H1113" s="6">
        <v>0</v>
      </c>
      <c r="I1113" s="6">
        <v>0</v>
      </c>
      <c r="J1113" s="6">
        <v>0</v>
      </c>
      <c r="K1113" s="6">
        <v>0</v>
      </c>
      <c r="L1113" s="6">
        <v>8.0450522928399035E-2</v>
      </c>
      <c r="M1113" s="6">
        <v>0</v>
      </c>
      <c r="N1113" s="6">
        <v>0</v>
      </c>
      <c r="O1113" s="8" t="s">
        <v>20</v>
      </c>
      <c r="P1113" s="8" t="s">
        <v>21</v>
      </c>
      <c r="Q1113" s="8" t="s">
        <v>22</v>
      </c>
      <c r="R1113" s="8" t="s">
        <v>89</v>
      </c>
      <c r="S1113" s="8" t="s">
        <v>90</v>
      </c>
      <c r="T1113" s="8" t="s">
        <v>90</v>
      </c>
      <c r="U1113" s="8" t="s">
        <v>90</v>
      </c>
    </row>
    <row r="1114" spans="1:21" x14ac:dyDescent="0.3">
      <c r="A1114" s="4" t="s">
        <v>3875</v>
      </c>
      <c r="B1114" s="5" t="s">
        <v>1870</v>
      </c>
      <c r="C1114" s="6">
        <v>0</v>
      </c>
      <c r="D1114" s="6">
        <v>0</v>
      </c>
      <c r="E1114" s="6">
        <v>0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9.960540933992261E-2</v>
      </c>
      <c r="M1114" s="6">
        <v>0</v>
      </c>
      <c r="N1114" s="6">
        <v>8.1836409018372275E-2</v>
      </c>
      <c r="O1114" s="8" t="s">
        <v>20</v>
      </c>
      <c r="P1114" s="8" t="s">
        <v>32</v>
      </c>
      <c r="Q1114" s="8" t="s">
        <v>33</v>
      </c>
      <c r="R1114" s="8" t="s">
        <v>209</v>
      </c>
      <c r="S1114" s="8" t="s">
        <v>209</v>
      </c>
      <c r="T1114" s="8" t="s">
        <v>209</v>
      </c>
      <c r="U1114" s="8" t="s">
        <v>209</v>
      </c>
    </row>
    <row r="1115" spans="1:21" x14ac:dyDescent="0.3">
      <c r="A1115" s="4" t="s">
        <v>3876</v>
      </c>
      <c r="B1115" s="5" t="s">
        <v>1871</v>
      </c>
      <c r="C1115" s="6">
        <v>0</v>
      </c>
      <c r="D1115" s="6">
        <v>0</v>
      </c>
      <c r="E1115" s="6">
        <v>0</v>
      </c>
      <c r="F1115" s="6">
        <v>9.1468992011708036E-2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7.6619545646094314E-2</v>
      </c>
      <c r="M1115" s="6">
        <v>0</v>
      </c>
      <c r="N1115" s="6">
        <v>0</v>
      </c>
      <c r="O1115" s="8" t="s">
        <v>20</v>
      </c>
      <c r="P1115" s="8" t="s">
        <v>32</v>
      </c>
      <c r="Q1115" s="8" t="s">
        <v>33</v>
      </c>
      <c r="R1115" s="8" t="s">
        <v>34</v>
      </c>
      <c r="S1115" s="8" t="s">
        <v>373</v>
      </c>
      <c r="T1115" s="8" t="s">
        <v>905</v>
      </c>
      <c r="U1115" s="8" t="s">
        <v>1872</v>
      </c>
    </row>
    <row r="1116" spans="1:21" x14ac:dyDescent="0.3">
      <c r="A1116" s="4" t="s">
        <v>3877</v>
      </c>
      <c r="B1116" s="5" t="s">
        <v>1873</v>
      </c>
      <c r="C1116" s="6">
        <v>0</v>
      </c>
      <c r="D1116" s="6">
        <v>0</v>
      </c>
      <c r="E1116" s="6">
        <v>0</v>
      </c>
      <c r="F1116" s="6">
        <v>0</v>
      </c>
      <c r="G1116" s="6">
        <v>0</v>
      </c>
      <c r="H1116" s="6">
        <v>0</v>
      </c>
      <c r="I1116" s="6">
        <v>0</v>
      </c>
      <c r="J1116" s="6">
        <v>0</v>
      </c>
      <c r="K1116" s="6">
        <v>0</v>
      </c>
      <c r="L1116" s="6">
        <v>3.4478795540742443E-2</v>
      </c>
      <c r="M1116" s="6">
        <v>0</v>
      </c>
      <c r="N1116" s="6">
        <v>0</v>
      </c>
      <c r="O1116" s="8" t="s">
        <v>20</v>
      </c>
      <c r="P1116" s="8" t="s">
        <v>173</v>
      </c>
      <c r="Q1116" s="8" t="s">
        <v>692</v>
      </c>
      <c r="R1116" s="8" t="s">
        <v>693</v>
      </c>
      <c r="S1116" s="8" t="s">
        <v>694</v>
      </c>
      <c r="T1116" s="8" t="s">
        <v>695</v>
      </c>
      <c r="U1116" s="8" t="s">
        <v>695</v>
      </c>
    </row>
    <row r="1117" spans="1:21" x14ac:dyDescent="0.3">
      <c r="A1117" s="4" t="s">
        <v>3878</v>
      </c>
      <c r="B1117" s="5" t="s">
        <v>1876</v>
      </c>
      <c r="C1117" s="6">
        <v>0</v>
      </c>
      <c r="D1117" s="6">
        <v>1.8511662347278787E-2</v>
      </c>
      <c r="E1117" s="6">
        <v>0</v>
      </c>
      <c r="F1117" s="6">
        <v>0</v>
      </c>
      <c r="G1117" s="6">
        <v>0</v>
      </c>
      <c r="H1117" s="6">
        <v>5.0838840874428061E-2</v>
      </c>
      <c r="I1117" s="6">
        <v>0</v>
      </c>
      <c r="J1117" s="6">
        <v>1.6306120230459832E-2</v>
      </c>
      <c r="K1117" s="6">
        <v>0</v>
      </c>
      <c r="L1117" s="6">
        <v>3.8309772823047157E-2</v>
      </c>
      <c r="M1117" s="6">
        <v>0</v>
      </c>
      <c r="N1117" s="6">
        <v>0</v>
      </c>
      <c r="O1117" s="8" t="s">
        <v>20</v>
      </c>
      <c r="P1117" s="8" t="s">
        <v>78</v>
      </c>
      <c r="Q1117" s="8" t="s">
        <v>126</v>
      </c>
      <c r="R1117" s="8" t="s">
        <v>228</v>
      </c>
      <c r="S1117" s="8" t="s">
        <v>229</v>
      </c>
      <c r="T1117" s="8" t="s">
        <v>229</v>
      </c>
      <c r="U1117" s="8" t="s">
        <v>229</v>
      </c>
    </row>
    <row r="1118" spans="1:21" x14ac:dyDescent="0.3">
      <c r="A1118" s="4" t="s">
        <v>3879</v>
      </c>
      <c r="B1118" s="5" t="s">
        <v>1878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5.7464659234570739E-2</v>
      </c>
      <c r="M1118" s="6">
        <v>0</v>
      </c>
      <c r="N1118" s="6">
        <v>0</v>
      </c>
      <c r="O1118" s="8" t="s">
        <v>20</v>
      </c>
      <c r="P1118" s="8" t="s">
        <v>32</v>
      </c>
      <c r="Q1118" s="8" t="s">
        <v>33</v>
      </c>
      <c r="R1118" s="8" t="s">
        <v>196</v>
      </c>
      <c r="S1118" s="8" t="s">
        <v>197</v>
      </c>
      <c r="T1118" s="8" t="s">
        <v>304</v>
      </c>
      <c r="U1118" s="8" t="s">
        <v>1879</v>
      </c>
    </row>
    <row r="1119" spans="1:21" x14ac:dyDescent="0.3">
      <c r="A1119" s="4" t="s">
        <v>3880</v>
      </c>
      <c r="B1119" s="5" t="s">
        <v>1880</v>
      </c>
      <c r="C1119" s="6">
        <v>0</v>
      </c>
      <c r="D1119" s="6">
        <v>0.11106997408367271</v>
      </c>
      <c r="E1119" s="6">
        <v>0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8" t="s">
        <v>20</v>
      </c>
      <c r="P1119" s="8" t="s">
        <v>67</v>
      </c>
      <c r="Q1119" s="8" t="s">
        <v>68</v>
      </c>
      <c r="R1119" s="8" t="s">
        <v>68</v>
      </c>
      <c r="S1119" s="8" t="s">
        <v>68</v>
      </c>
      <c r="T1119" s="8" t="s">
        <v>68</v>
      </c>
      <c r="U1119" s="8" t="s">
        <v>68</v>
      </c>
    </row>
    <row r="1120" spans="1:21" x14ac:dyDescent="0.3">
      <c r="A1120" s="4" t="s">
        <v>3881</v>
      </c>
      <c r="B1120" s="5" t="s">
        <v>1881</v>
      </c>
      <c r="C1120" s="6">
        <v>0</v>
      </c>
      <c r="D1120" s="6">
        <v>0</v>
      </c>
      <c r="E1120" s="6">
        <v>0.63015026660203588</v>
      </c>
      <c r="F1120" s="6">
        <v>0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8" t="s">
        <v>20</v>
      </c>
      <c r="P1120" s="8" t="s">
        <v>32</v>
      </c>
      <c r="Q1120" s="8" t="s">
        <v>33</v>
      </c>
      <c r="R1120" s="8" t="s">
        <v>196</v>
      </c>
      <c r="S1120" s="8" t="s">
        <v>285</v>
      </c>
      <c r="T1120" s="8" t="s">
        <v>286</v>
      </c>
      <c r="U1120" s="8" t="s">
        <v>286</v>
      </c>
    </row>
    <row r="1121" spans="1:21" x14ac:dyDescent="0.3">
      <c r="A1121" s="4" t="s">
        <v>3882</v>
      </c>
      <c r="B1121" s="5" t="s">
        <v>1882</v>
      </c>
      <c r="C1121" s="6">
        <v>5.0907856779229592E-2</v>
      </c>
      <c r="D1121" s="6">
        <v>0</v>
      </c>
      <c r="E1121" s="6">
        <v>0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8" t="s">
        <v>20</v>
      </c>
      <c r="P1121" s="8" t="s">
        <v>32</v>
      </c>
      <c r="Q1121" s="8" t="s">
        <v>33</v>
      </c>
      <c r="R1121" s="8" t="s">
        <v>209</v>
      </c>
      <c r="S1121" s="8" t="s">
        <v>209</v>
      </c>
      <c r="T1121" s="8" t="s">
        <v>209</v>
      </c>
      <c r="U1121" s="8" t="s">
        <v>209</v>
      </c>
    </row>
    <row r="1122" spans="1:21" x14ac:dyDescent="0.3">
      <c r="A1122" s="4" t="s">
        <v>3883</v>
      </c>
      <c r="B1122" s="5" t="s">
        <v>1883</v>
      </c>
      <c r="C1122" s="6">
        <v>0</v>
      </c>
      <c r="D1122" s="6">
        <v>0</v>
      </c>
      <c r="E1122" s="6">
        <v>0</v>
      </c>
      <c r="F1122" s="6">
        <v>0</v>
      </c>
      <c r="G1122" s="6">
        <v>0</v>
      </c>
      <c r="H1122" s="6">
        <v>5.0838840874428061E-2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8" t="s">
        <v>20</v>
      </c>
      <c r="P1122" s="8" t="s">
        <v>78</v>
      </c>
      <c r="Q1122" s="8" t="s">
        <v>126</v>
      </c>
      <c r="R1122" s="8" t="s">
        <v>228</v>
      </c>
      <c r="S1122" s="8" t="s">
        <v>229</v>
      </c>
      <c r="T1122" s="8" t="s">
        <v>809</v>
      </c>
      <c r="U1122" s="8" t="s">
        <v>809</v>
      </c>
    </row>
    <row r="1123" spans="1:21" x14ac:dyDescent="0.3">
      <c r="A1123" s="4" t="s">
        <v>3884</v>
      </c>
      <c r="B1123" s="5" t="s">
        <v>1884</v>
      </c>
      <c r="C1123" s="6">
        <v>0</v>
      </c>
      <c r="D1123" s="6">
        <v>0</v>
      </c>
      <c r="E1123" s="6">
        <v>0</v>
      </c>
      <c r="F1123" s="6">
        <v>0</v>
      </c>
      <c r="G1123" s="6">
        <v>0</v>
      </c>
      <c r="H1123" s="6">
        <v>0</v>
      </c>
      <c r="I1123" s="6">
        <v>0.44117647058823528</v>
      </c>
      <c r="J1123" s="6">
        <v>3.8047613871072944E-2</v>
      </c>
      <c r="K1123" s="6">
        <v>0.30613322073260846</v>
      </c>
      <c r="L1123" s="6">
        <v>0</v>
      </c>
      <c r="M1123" s="6">
        <v>0</v>
      </c>
      <c r="N1123" s="6">
        <v>0</v>
      </c>
      <c r="O1123" s="8" t="s">
        <v>20</v>
      </c>
      <c r="P1123" s="8" t="s">
        <v>53</v>
      </c>
      <c r="Q1123" s="8" t="s">
        <v>4483</v>
      </c>
      <c r="R1123" s="8" t="s">
        <v>4483</v>
      </c>
      <c r="S1123" s="8" t="s">
        <v>4483</v>
      </c>
      <c r="T1123" s="8" t="s">
        <v>4483</v>
      </c>
      <c r="U1123" s="8" t="s">
        <v>4483</v>
      </c>
    </row>
    <row r="1124" spans="1:21" x14ac:dyDescent="0.3">
      <c r="A1124" s="4" t="s">
        <v>3885</v>
      </c>
      <c r="B1124" s="5" t="s">
        <v>1885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6">
        <v>0.16306120230459833</v>
      </c>
      <c r="K1124" s="6">
        <v>0</v>
      </c>
      <c r="L1124" s="6">
        <v>5.3633681952266025E-2</v>
      </c>
      <c r="M1124" s="6">
        <v>0</v>
      </c>
      <c r="N1124" s="6">
        <v>6.5469127214697817E-2</v>
      </c>
      <c r="O1124" s="8" t="s">
        <v>20</v>
      </c>
      <c r="P1124" s="8" t="s">
        <v>32</v>
      </c>
      <c r="Q1124" s="8" t="s">
        <v>33</v>
      </c>
      <c r="R1124" s="8" t="s">
        <v>38</v>
      </c>
      <c r="S1124" s="8" t="s">
        <v>39</v>
      </c>
      <c r="T1124" s="8" t="s">
        <v>451</v>
      </c>
      <c r="U1124" s="8" t="s">
        <v>451</v>
      </c>
    </row>
    <row r="1125" spans="1:21" x14ac:dyDescent="0.3">
      <c r="A1125" s="4" t="s">
        <v>3886</v>
      </c>
      <c r="B1125" s="5" t="s">
        <v>1886</v>
      </c>
      <c r="C1125" s="6">
        <v>0</v>
      </c>
      <c r="D1125" s="6">
        <v>0</v>
      </c>
      <c r="E1125" s="6">
        <v>0</v>
      </c>
      <c r="F1125" s="6">
        <v>0</v>
      </c>
      <c r="G1125" s="6">
        <v>0</v>
      </c>
      <c r="H1125" s="6">
        <v>0</v>
      </c>
      <c r="I1125" s="6">
        <v>0</v>
      </c>
      <c r="J1125" s="6">
        <v>6.5224480921839328E-2</v>
      </c>
      <c r="K1125" s="6">
        <v>0</v>
      </c>
      <c r="L1125" s="6">
        <v>3.0647818258437726E-2</v>
      </c>
      <c r="M1125" s="6">
        <v>0</v>
      </c>
      <c r="N1125" s="6">
        <v>0</v>
      </c>
      <c r="O1125" s="8" t="s">
        <v>20</v>
      </c>
      <c r="P1125" s="8" t="s">
        <v>32</v>
      </c>
      <c r="Q1125" s="8" t="s">
        <v>33</v>
      </c>
      <c r="R1125" s="8" t="s">
        <v>45</v>
      </c>
      <c r="S1125" s="8" t="s">
        <v>46</v>
      </c>
      <c r="T1125" s="8" t="s">
        <v>46</v>
      </c>
      <c r="U1125" s="8" t="s">
        <v>46</v>
      </c>
    </row>
    <row r="1126" spans="1:21" x14ac:dyDescent="0.3">
      <c r="A1126" s="4" t="s">
        <v>3887</v>
      </c>
      <c r="B1126" s="5" t="s">
        <v>1888</v>
      </c>
      <c r="C1126" s="6">
        <v>0</v>
      </c>
      <c r="D1126" s="6">
        <v>0</v>
      </c>
      <c r="E1126" s="6">
        <v>0</v>
      </c>
      <c r="F1126" s="6">
        <v>0</v>
      </c>
      <c r="G1126" s="6">
        <v>0</v>
      </c>
      <c r="H1126" s="6">
        <v>0</v>
      </c>
      <c r="I1126" s="6">
        <v>0</v>
      </c>
      <c r="J1126" s="6">
        <v>7.6095227742145888E-2</v>
      </c>
      <c r="K1126" s="6">
        <v>0.12667581547556211</v>
      </c>
      <c r="L1126" s="6">
        <v>3.4478795540742443E-2</v>
      </c>
      <c r="M1126" s="6">
        <v>0</v>
      </c>
      <c r="N1126" s="6">
        <v>0</v>
      </c>
      <c r="O1126" s="8" t="s">
        <v>20</v>
      </c>
      <c r="P1126" s="8" t="s">
        <v>78</v>
      </c>
      <c r="Q1126" s="8" t="s">
        <v>79</v>
      </c>
      <c r="R1126" s="8" t="s">
        <v>352</v>
      </c>
      <c r="S1126" s="8" t="s">
        <v>352</v>
      </c>
      <c r="T1126" s="8" t="s">
        <v>352</v>
      </c>
      <c r="U1126" s="8" t="s">
        <v>352</v>
      </c>
    </row>
    <row r="1127" spans="1:21" x14ac:dyDescent="0.3">
      <c r="A1127" s="4" t="s">
        <v>3888</v>
      </c>
      <c r="B1127" s="5" t="s">
        <v>1893</v>
      </c>
      <c r="C1127" s="6">
        <v>0</v>
      </c>
      <c r="D1127" s="6">
        <v>3.7023324694557574E-2</v>
      </c>
      <c r="E1127" s="6">
        <v>0.45241557602197446</v>
      </c>
      <c r="F1127" s="6">
        <v>0</v>
      </c>
      <c r="G1127" s="6"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8" t="s">
        <v>20</v>
      </c>
      <c r="P1127" s="8" t="s">
        <v>53</v>
      </c>
      <c r="Q1127" s="8" t="s">
        <v>54</v>
      </c>
      <c r="R1127" s="8" t="s">
        <v>202</v>
      </c>
      <c r="S1127" s="8" t="s">
        <v>470</v>
      </c>
      <c r="T1127" s="8" t="s">
        <v>470</v>
      </c>
      <c r="U1127" s="8" t="s">
        <v>470</v>
      </c>
    </row>
    <row r="1128" spans="1:21" x14ac:dyDescent="0.3">
      <c r="A1128" s="4" t="s">
        <v>3889</v>
      </c>
      <c r="B1128" s="5" t="s">
        <v>1894</v>
      </c>
      <c r="C1128" s="6">
        <v>0</v>
      </c>
      <c r="D1128" s="6">
        <v>0</v>
      </c>
      <c r="E1128" s="6">
        <v>4.8473097430925836E-2</v>
      </c>
      <c r="F1128" s="6">
        <v>0</v>
      </c>
      <c r="G1128" s="6">
        <v>0</v>
      </c>
      <c r="H1128" s="6">
        <v>0</v>
      </c>
      <c r="I1128" s="6">
        <v>0</v>
      </c>
      <c r="J1128" s="6">
        <v>1.0870746820306556E-2</v>
      </c>
      <c r="K1128" s="6">
        <v>0</v>
      </c>
      <c r="L1128" s="6">
        <v>0</v>
      </c>
      <c r="M1128" s="6">
        <v>0</v>
      </c>
      <c r="N1128" s="6">
        <v>0</v>
      </c>
      <c r="O1128" s="8" t="s">
        <v>20</v>
      </c>
      <c r="P1128" s="8" t="s">
        <v>114</v>
      </c>
      <c r="Q1128" s="8" t="s">
        <v>159</v>
      </c>
      <c r="R1128" s="8" t="s">
        <v>4550</v>
      </c>
      <c r="S1128" s="8" t="s">
        <v>4550</v>
      </c>
      <c r="T1128" s="8" t="s">
        <v>4550</v>
      </c>
      <c r="U1128" s="8" t="s">
        <v>4550</v>
      </c>
    </row>
    <row r="1129" spans="1:21" x14ac:dyDescent="0.3">
      <c r="A1129" s="4" t="s">
        <v>3890</v>
      </c>
      <c r="B1129" s="5" t="s">
        <v>1896</v>
      </c>
      <c r="C1129" s="6">
        <v>0</v>
      </c>
      <c r="D1129" s="6">
        <v>0</v>
      </c>
      <c r="E1129" s="6">
        <v>0</v>
      </c>
      <c r="F1129" s="6">
        <v>0</v>
      </c>
      <c r="G1129" s="6">
        <v>0</v>
      </c>
      <c r="H1129" s="6">
        <v>0</v>
      </c>
      <c r="I1129" s="6">
        <v>0.11029411764705882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8" t="s">
        <v>20</v>
      </c>
      <c r="P1129" s="8" t="s">
        <v>67</v>
      </c>
      <c r="Q1129" s="8" t="s">
        <v>68</v>
      </c>
      <c r="R1129" s="8" t="s">
        <v>69</v>
      </c>
      <c r="S1129" s="8" t="s">
        <v>70</v>
      </c>
      <c r="T1129" s="8" t="s">
        <v>4499</v>
      </c>
      <c r="U1129" s="8" t="s">
        <v>4499</v>
      </c>
    </row>
    <row r="1130" spans="1:21" x14ac:dyDescent="0.3">
      <c r="A1130" s="4" t="s">
        <v>3891</v>
      </c>
      <c r="B1130" s="5" t="s">
        <v>1898</v>
      </c>
      <c r="C1130" s="6">
        <v>0</v>
      </c>
      <c r="D1130" s="6">
        <v>0</v>
      </c>
      <c r="E1130" s="6">
        <v>0.40394247859104865</v>
      </c>
      <c r="F1130" s="6">
        <v>9.7566924812488562E-2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8" t="s">
        <v>20</v>
      </c>
      <c r="P1130" s="8" t="s">
        <v>32</v>
      </c>
      <c r="Q1130" s="8" t="s">
        <v>33</v>
      </c>
      <c r="R1130" s="8" t="s">
        <v>1899</v>
      </c>
      <c r="S1130" s="8" t="s">
        <v>1900</v>
      </c>
      <c r="T1130" s="8" t="s">
        <v>1900</v>
      </c>
      <c r="U1130" s="8" t="s">
        <v>1900</v>
      </c>
    </row>
    <row r="1131" spans="1:21" x14ac:dyDescent="0.3">
      <c r="A1131" s="4" t="s">
        <v>3892</v>
      </c>
      <c r="B1131" s="5" t="s">
        <v>1903</v>
      </c>
      <c r="C1131" s="6">
        <v>0.37332428304768367</v>
      </c>
      <c r="D1131" s="6">
        <v>0</v>
      </c>
      <c r="E1131" s="6">
        <v>0</v>
      </c>
      <c r="F1131" s="6">
        <v>0</v>
      </c>
      <c r="G1131" s="6">
        <v>0.30122934136611579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8" t="s">
        <v>20</v>
      </c>
      <c r="P1131" s="8" t="s">
        <v>67</v>
      </c>
      <c r="Q1131" s="8" t="s">
        <v>409</v>
      </c>
      <c r="R1131" s="8" t="s">
        <v>410</v>
      </c>
      <c r="S1131" s="8" t="s">
        <v>410</v>
      </c>
      <c r="T1131" s="8" t="s">
        <v>410</v>
      </c>
      <c r="U1131" s="8" t="s">
        <v>410</v>
      </c>
    </row>
    <row r="1132" spans="1:21" x14ac:dyDescent="0.3">
      <c r="A1132" s="4" t="s">
        <v>3893</v>
      </c>
      <c r="B1132" s="5" t="s">
        <v>1904</v>
      </c>
      <c r="C1132" s="6">
        <v>0.1696928559307653</v>
      </c>
      <c r="D1132" s="6">
        <v>0</v>
      </c>
      <c r="E1132" s="6">
        <v>0</v>
      </c>
      <c r="F1132" s="6">
        <v>0</v>
      </c>
      <c r="G1132" s="6">
        <v>0</v>
      </c>
      <c r="H1132" s="6">
        <v>0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8" t="s">
        <v>20</v>
      </c>
      <c r="P1132" s="8" t="s">
        <v>32</v>
      </c>
      <c r="Q1132" s="8" t="s">
        <v>33</v>
      </c>
      <c r="R1132" s="8" t="s">
        <v>209</v>
      </c>
      <c r="S1132" s="8" t="s">
        <v>209</v>
      </c>
      <c r="T1132" s="8" t="s">
        <v>209</v>
      </c>
      <c r="U1132" s="8" t="s">
        <v>209</v>
      </c>
    </row>
    <row r="1133" spans="1:21" x14ac:dyDescent="0.3">
      <c r="A1133" s="4" t="s">
        <v>3894</v>
      </c>
      <c r="B1133" s="5" t="s">
        <v>1905</v>
      </c>
      <c r="C1133" s="6">
        <v>0</v>
      </c>
      <c r="D1133" s="6">
        <v>3.7023324694557574E-2</v>
      </c>
      <c r="E1133" s="6">
        <v>0</v>
      </c>
      <c r="F1133" s="6">
        <v>0</v>
      </c>
      <c r="G1133" s="6">
        <v>0</v>
      </c>
      <c r="H1133" s="6">
        <v>0</v>
      </c>
      <c r="I1133" s="6">
        <v>0</v>
      </c>
      <c r="J1133" s="6">
        <v>2.7176867050766388E-2</v>
      </c>
      <c r="K1133" s="6">
        <v>3.1668953868890529E-2</v>
      </c>
      <c r="L1133" s="6">
        <v>0</v>
      </c>
      <c r="M1133" s="6">
        <v>0</v>
      </c>
      <c r="N1133" s="6">
        <v>0</v>
      </c>
      <c r="O1133" s="8" t="s">
        <v>20</v>
      </c>
      <c r="P1133" s="8" t="s">
        <v>215</v>
      </c>
      <c r="Q1133" s="8" t="s">
        <v>216</v>
      </c>
      <c r="R1133" s="8" t="s">
        <v>217</v>
      </c>
      <c r="S1133" s="8" t="s">
        <v>218</v>
      </c>
      <c r="T1133" s="8" t="s">
        <v>218</v>
      </c>
      <c r="U1133" s="8" t="s">
        <v>218</v>
      </c>
    </row>
    <row r="1134" spans="1:21" x14ac:dyDescent="0.3">
      <c r="A1134" s="4" t="s">
        <v>3895</v>
      </c>
      <c r="B1134" s="5" t="s">
        <v>1906</v>
      </c>
      <c r="C1134" s="6">
        <v>0</v>
      </c>
      <c r="D1134" s="6">
        <v>0</v>
      </c>
      <c r="E1134" s="6">
        <v>0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2.8642743156430298E-2</v>
      </c>
      <c r="O1134" s="8" t="s">
        <v>20</v>
      </c>
      <c r="P1134" s="8" t="s">
        <v>32</v>
      </c>
      <c r="Q1134" s="8" t="s">
        <v>33</v>
      </c>
      <c r="R1134" s="8" t="s">
        <v>196</v>
      </c>
      <c r="S1134" s="8" t="s">
        <v>197</v>
      </c>
      <c r="T1134" s="8" t="s">
        <v>304</v>
      </c>
      <c r="U1134" s="8" t="s">
        <v>304</v>
      </c>
    </row>
    <row r="1135" spans="1:21" x14ac:dyDescent="0.3">
      <c r="A1135" s="4" t="s">
        <v>3896</v>
      </c>
      <c r="B1135" s="5" t="s">
        <v>1907</v>
      </c>
      <c r="C1135" s="6">
        <v>0</v>
      </c>
      <c r="D1135" s="6">
        <v>0</v>
      </c>
      <c r="E1135" s="6">
        <v>0</v>
      </c>
      <c r="F1135" s="6">
        <v>0</v>
      </c>
      <c r="G1135" s="6">
        <v>0.10583733615566229</v>
      </c>
      <c r="H1135" s="6">
        <v>0</v>
      </c>
      <c r="I1135" s="6">
        <v>0</v>
      </c>
      <c r="J1135" s="6">
        <v>0</v>
      </c>
      <c r="K1135" s="6">
        <v>4.2225271825187372E-2</v>
      </c>
      <c r="L1135" s="6">
        <v>5.3633681952266025E-2</v>
      </c>
      <c r="M1135" s="6">
        <v>0</v>
      </c>
      <c r="N1135" s="6">
        <v>0</v>
      </c>
      <c r="O1135" s="8" t="s">
        <v>20</v>
      </c>
      <c r="P1135" s="8" t="s">
        <v>67</v>
      </c>
      <c r="Q1135" s="8" t="s">
        <v>68</v>
      </c>
      <c r="R1135" s="8" t="s">
        <v>186</v>
      </c>
      <c r="S1135" s="8" t="s">
        <v>186</v>
      </c>
      <c r="T1135" s="8" t="s">
        <v>186</v>
      </c>
      <c r="U1135" s="8" t="s">
        <v>186</v>
      </c>
    </row>
    <row r="1136" spans="1:21" x14ac:dyDescent="0.3">
      <c r="A1136" s="4" t="s">
        <v>3897</v>
      </c>
      <c r="B1136" s="5" t="s">
        <v>1908</v>
      </c>
      <c r="C1136" s="6">
        <v>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8.1836409018372271E-3</v>
      </c>
      <c r="O1136" s="8" t="s">
        <v>20</v>
      </c>
      <c r="P1136" s="8" t="s">
        <v>21</v>
      </c>
      <c r="Q1136" s="8" t="s">
        <v>22</v>
      </c>
      <c r="R1136" s="8" t="s">
        <v>89</v>
      </c>
      <c r="S1136" s="8" t="s">
        <v>90</v>
      </c>
      <c r="T1136" s="8" t="s">
        <v>108</v>
      </c>
      <c r="U1136" s="8" t="s">
        <v>108</v>
      </c>
    </row>
    <row r="1137" spans="1:21" x14ac:dyDescent="0.3">
      <c r="A1137" s="4" t="s">
        <v>3898</v>
      </c>
      <c r="B1137" s="5" t="s">
        <v>1909</v>
      </c>
      <c r="C1137" s="6">
        <v>0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0.12867647058823528</v>
      </c>
      <c r="J1137" s="6">
        <v>0.10870746820306555</v>
      </c>
      <c r="K1137" s="6">
        <v>0.20057004116964003</v>
      </c>
      <c r="L1137" s="6">
        <v>0</v>
      </c>
      <c r="M1137" s="6">
        <v>0</v>
      </c>
      <c r="N1137" s="6">
        <v>0</v>
      </c>
      <c r="O1137" s="8" t="s">
        <v>20</v>
      </c>
      <c r="P1137" s="8" t="s">
        <v>53</v>
      </c>
      <c r="Q1137" s="8" t="s">
        <v>54</v>
      </c>
      <c r="R1137" s="8" t="s">
        <v>55</v>
      </c>
      <c r="S1137" s="8" t="s">
        <v>56</v>
      </c>
      <c r="T1137" s="8" t="s">
        <v>56</v>
      </c>
      <c r="U1137" s="8" t="s">
        <v>56</v>
      </c>
    </row>
    <row r="1138" spans="1:21" x14ac:dyDescent="0.3">
      <c r="A1138" s="4" t="s">
        <v>3899</v>
      </c>
      <c r="B1138" s="5" t="s">
        <v>1911</v>
      </c>
      <c r="C1138" s="6">
        <v>0</v>
      </c>
      <c r="D1138" s="6">
        <v>0</v>
      </c>
      <c r="E1138" s="6">
        <v>0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9.50068616066716E-2</v>
      </c>
      <c r="L1138" s="6">
        <v>0</v>
      </c>
      <c r="M1138" s="6">
        <v>0</v>
      </c>
      <c r="N1138" s="6">
        <v>0</v>
      </c>
      <c r="O1138" s="8" t="s">
        <v>20</v>
      </c>
      <c r="P1138" s="8" t="s">
        <v>32</v>
      </c>
      <c r="Q1138" s="8" t="s">
        <v>33</v>
      </c>
      <c r="R1138" s="8" t="s">
        <v>311</v>
      </c>
      <c r="S1138" s="8" t="s">
        <v>312</v>
      </c>
      <c r="T1138" s="8" t="s">
        <v>1836</v>
      </c>
      <c r="U1138" s="8" t="s">
        <v>1836</v>
      </c>
    </row>
    <row r="1139" spans="1:21" x14ac:dyDescent="0.3">
      <c r="A1139" s="4" t="s">
        <v>3900</v>
      </c>
      <c r="B1139" s="5" t="s">
        <v>1913</v>
      </c>
      <c r="C1139" s="6">
        <v>0</v>
      </c>
      <c r="D1139" s="6">
        <v>0</v>
      </c>
      <c r="E1139" s="6">
        <v>0</v>
      </c>
      <c r="F1139" s="6">
        <v>0</v>
      </c>
      <c r="G1139" s="6">
        <v>0</v>
      </c>
      <c r="H1139" s="6">
        <v>1.4525383106979447E-2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8" t="s">
        <v>20</v>
      </c>
      <c r="P1139" s="8" t="s">
        <v>32</v>
      </c>
      <c r="Q1139" s="8" t="s">
        <v>33</v>
      </c>
      <c r="R1139" s="8" t="s">
        <v>34</v>
      </c>
      <c r="S1139" s="8" t="s">
        <v>402</v>
      </c>
      <c r="T1139" s="8" t="s">
        <v>402</v>
      </c>
      <c r="U1139" s="8" t="s">
        <v>402</v>
      </c>
    </row>
    <row r="1140" spans="1:21" x14ac:dyDescent="0.3">
      <c r="A1140" s="4" t="s">
        <v>3901</v>
      </c>
      <c r="B1140" s="5" t="s">
        <v>1916</v>
      </c>
      <c r="C1140" s="6">
        <v>0</v>
      </c>
      <c r="D1140" s="6">
        <v>0</v>
      </c>
      <c r="E1140" s="6">
        <v>0</v>
      </c>
      <c r="F1140" s="6">
        <v>0</v>
      </c>
      <c r="G1140" s="6">
        <v>0</v>
      </c>
      <c r="H1140" s="6">
        <v>0</v>
      </c>
      <c r="I1140" s="6">
        <v>0.14705882352941177</v>
      </c>
      <c r="J1140" s="6">
        <v>0</v>
      </c>
      <c r="K1140" s="6">
        <v>0</v>
      </c>
      <c r="L1140" s="6">
        <v>4.9802704669961305E-2</v>
      </c>
      <c r="M1140" s="6">
        <v>0</v>
      </c>
      <c r="N1140" s="6">
        <v>0</v>
      </c>
      <c r="O1140" s="8" t="s">
        <v>20</v>
      </c>
      <c r="P1140" s="8" t="s">
        <v>114</v>
      </c>
      <c r="Q1140" s="8" t="s">
        <v>115</v>
      </c>
      <c r="R1140" s="8" t="s">
        <v>116</v>
      </c>
      <c r="S1140" s="8" t="s">
        <v>901</v>
      </c>
      <c r="T1140" s="8" t="s">
        <v>901</v>
      </c>
      <c r="U1140" s="8" t="s">
        <v>901</v>
      </c>
    </row>
    <row r="1141" spans="1:21" x14ac:dyDescent="0.3">
      <c r="A1141" s="4" t="s">
        <v>3902</v>
      </c>
      <c r="B1141" s="5" t="s">
        <v>1918</v>
      </c>
      <c r="C1141" s="6">
        <v>0</v>
      </c>
      <c r="D1141" s="6">
        <v>0</v>
      </c>
      <c r="E1141" s="6">
        <v>0</v>
      </c>
      <c r="F1141" s="6">
        <v>0.12805658881639123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8" t="s">
        <v>20</v>
      </c>
      <c r="P1141" s="8" t="s">
        <v>32</v>
      </c>
      <c r="Q1141" s="8" t="s">
        <v>33</v>
      </c>
      <c r="R1141" s="8" t="s">
        <v>190</v>
      </c>
      <c r="S1141" s="8" t="s">
        <v>378</v>
      </c>
      <c r="T1141" s="8" t="s">
        <v>378</v>
      </c>
      <c r="U1141" s="8" t="s">
        <v>378</v>
      </c>
    </row>
    <row r="1142" spans="1:21" x14ac:dyDescent="0.3">
      <c r="A1142" s="4" t="s">
        <v>3903</v>
      </c>
      <c r="B1142" s="5" t="s">
        <v>1919</v>
      </c>
      <c r="C1142" s="6">
        <v>6.7877142372306132E-2</v>
      </c>
      <c r="D1142" s="6">
        <v>0</v>
      </c>
      <c r="E1142" s="6">
        <v>3.2315398287283893E-2</v>
      </c>
      <c r="F1142" s="6">
        <v>0</v>
      </c>
      <c r="G1142" s="6">
        <v>0</v>
      </c>
      <c r="H1142" s="6">
        <v>7.2626915534897238E-2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8" t="s">
        <v>20</v>
      </c>
      <c r="P1142" s="8" t="s">
        <v>32</v>
      </c>
      <c r="Q1142" s="8" t="s">
        <v>33</v>
      </c>
      <c r="R1142" s="8" t="s">
        <v>33</v>
      </c>
      <c r="S1142" s="8" t="s">
        <v>33</v>
      </c>
      <c r="T1142" s="8" t="s">
        <v>33</v>
      </c>
      <c r="U1142" s="8" t="s">
        <v>33</v>
      </c>
    </row>
    <row r="1143" spans="1:21" x14ac:dyDescent="0.3">
      <c r="A1143" s="4" t="s">
        <v>3904</v>
      </c>
      <c r="B1143" s="5" t="s">
        <v>1920</v>
      </c>
      <c r="C1143" s="6">
        <v>0</v>
      </c>
      <c r="D1143" s="6">
        <v>0.10644205849685302</v>
      </c>
      <c r="E1143" s="6">
        <v>0</v>
      </c>
      <c r="F1143" s="6">
        <v>0</v>
      </c>
      <c r="G1143" s="6">
        <v>0</v>
      </c>
      <c r="H1143" s="6">
        <v>0</v>
      </c>
      <c r="I1143" s="6">
        <v>0</v>
      </c>
      <c r="J1143" s="6">
        <v>0</v>
      </c>
      <c r="K1143" s="6">
        <v>0</v>
      </c>
      <c r="L1143" s="6">
        <v>9.5774432057617903E-2</v>
      </c>
      <c r="M1143" s="6">
        <v>0</v>
      </c>
      <c r="N1143" s="6">
        <v>0</v>
      </c>
      <c r="O1143" s="8" t="s">
        <v>20</v>
      </c>
      <c r="P1143" s="8" t="s">
        <v>32</v>
      </c>
      <c r="Q1143" s="8" t="s">
        <v>33</v>
      </c>
      <c r="R1143" s="8" t="s">
        <v>33</v>
      </c>
      <c r="S1143" s="8" t="s">
        <v>33</v>
      </c>
      <c r="T1143" s="8" t="s">
        <v>33</v>
      </c>
      <c r="U1143" s="8" t="s">
        <v>33</v>
      </c>
    </row>
    <row r="1144" spans="1:21" x14ac:dyDescent="0.3">
      <c r="A1144" s="4" t="s">
        <v>3905</v>
      </c>
      <c r="B1144" s="5" t="s">
        <v>1922</v>
      </c>
      <c r="C1144" s="6">
        <v>0.3393857118615306</v>
      </c>
      <c r="D1144" s="6">
        <v>0</v>
      </c>
      <c r="E1144" s="6">
        <v>0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8" t="s">
        <v>20</v>
      </c>
      <c r="P1144" s="8" t="s">
        <v>78</v>
      </c>
      <c r="Q1144" s="8" t="s">
        <v>79</v>
      </c>
      <c r="R1144" s="8" t="s">
        <v>324</v>
      </c>
      <c r="S1144" s="8" t="s">
        <v>324</v>
      </c>
      <c r="T1144" s="8" t="s">
        <v>324</v>
      </c>
      <c r="U1144" s="8" t="s">
        <v>324</v>
      </c>
    </row>
    <row r="1145" spans="1:21" x14ac:dyDescent="0.3">
      <c r="A1145" s="4" t="s">
        <v>3906</v>
      </c>
      <c r="B1145" s="5" t="s">
        <v>1923</v>
      </c>
      <c r="C1145" s="6">
        <v>0</v>
      </c>
      <c r="D1145" s="6">
        <v>0.24065161051462422</v>
      </c>
      <c r="E1145" s="6">
        <v>0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8" t="s">
        <v>20</v>
      </c>
      <c r="P1145" s="8" t="s">
        <v>78</v>
      </c>
      <c r="Q1145" s="8" t="s">
        <v>79</v>
      </c>
      <c r="R1145" s="8" t="s">
        <v>357</v>
      </c>
      <c r="S1145" s="8" t="s">
        <v>358</v>
      </c>
      <c r="T1145" s="8" t="s">
        <v>4512</v>
      </c>
      <c r="U1145" s="8" t="s">
        <v>4512</v>
      </c>
    </row>
    <row r="1146" spans="1:21" x14ac:dyDescent="0.3">
      <c r="A1146" s="4" t="s">
        <v>3907</v>
      </c>
      <c r="B1146" s="5" t="s">
        <v>1924</v>
      </c>
      <c r="C1146" s="6">
        <v>0</v>
      </c>
      <c r="D1146" s="6">
        <v>8.7930396149574236E-2</v>
      </c>
      <c r="E1146" s="6">
        <v>0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0.14940811400988391</v>
      </c>
      <c r="M1146" s="6">
        <v>0</v>
      </c>
      <c r="N1146" s="6">
        <v>0</v>
      </c>
      <c r="O1146" s="8" t="s">
        <v>20</v>
      </c>
      <c r="P1146" s="8" t="s">
        <v>32</v>
      </c>
      <c r="Q1146" s="8" t="s">
        <v>33</v>
      </c>
      <c r="R1146" s="8" t="s">
        <v>38</v>
      </c>
      <c r="S1146" s="8" t="s">
        <v>39</v>
      </c>
      <c r="T1146" s="8" t="s">
        <v>454</v>
      </c>
      <c r="U1146" s="8" t="s">
        <v>454</v>
      </c>
    </row>
    <row r="1147" spans="1:21" x14ac:dyDescent="0.3">
      <c r="A1147" s="4" t="s">
        <v>3908</v>
      </c>
      <c r="B1147" s="5" t="s">
        <v>1925</v>
      </c>
      <c r="C1147" s="6">
        <v>0</v>
      </c>
      <c r="D1147" s="6">
        <v>0</v>
      </c>
      <c r="E1147" s="6">
        <v>0</v>
      </c>
      <c r="F1147" s="6">
        <v>0</v>
      </c>
      <c r="G1147" s="6">
        <v>0.18725067166001791</v>
      </c>
      <c r="H1147" s="6">
        <v>0</v>
      </c>
      <c r="I1147" s="6">
        <v>0</v>
      </c>
      <c r="J1147" s="6">
        <v>0</v>
      </c>
      <c r="K1147" s="6">
        <v>0.36947112847038954</v>
      </c>
      <c r="L1147" s="6">
        <v>0</v>
      </c>
      <c r="M1147" s="6">
        <v>0</v>
      </c>
      <c r="N1147" s="6">
        <v>0</v>
      </c>
      <c r="O1147" s="8" t="s">
        <v>20</v>
      </c>
      <c r="P1147" s="8" t="s">
        <v>53</v>
      </c>
      <c r="Q1147" s="8" t="s">
        <v>4472</v>
      </c>
      <c r="R1147" s="8" t="s">
        <v>4472</v>
      </c>
      <c r="S1147" s="8" t="s">
        <v>4472</v>
      </c>
      <c r="T1147" s="8" t="s">
        <v>4472</v>
      </c>
      <c r="U1147" s="8" t="s">
        <v>4472</v>
      </c>
    </row>
    <row r="1148" spans="1:21" x14ac:dyDescent="0.3">
      <c r="A1148" s="4" t="s">
        <v>3909</v>
      </c>
      <c r="B1148" s="5" t="s">
        <v>1926</v>
      </c>
      <c r="C1148" s="6">
        <v>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6">
        <v>9.7836721382758993E-2</v>
      </c>
      <c r="K1148" s="6">
        <v>0</v>
      </c>
      <c r="L1148" s="6">
        <v>3.4478795540742443E-2</v>
      </c>
      <c r="M1148" s="6">
        <v>0</v>
      </c>
      <c r="N1148" s="6">
        <v>0</v>
      </c>
      <c r="O1148" s="8" t="s">
        <v>20</v>
      </c>
      <c r="P1148" s="8" t="s">
        <v>78</v>
      </c>
      <c r="Q1148" s="8" t="s">
        <v>79</v>
      </c>
      <c r="R1148" s="8" t="s">
        <v>306</v>
      </c>
      <c r="S1148" s="8" t="s">
        <v>307</v>
      </c>
      <c r="T1148" s="8" t="s">
        <v>308</v>
      </c>
      <c r="U1148" s="8" t="s">
        <v>308</v>
      </c>
    </row>
    <row r="1149" spans="1:21" x14ac:dyDescent="0.3">
      <c r="A1149" s="4" t="s">
        <v>3910</v>
      </c>
      <c r="B1149" s="5" t="s">
        <v>1927</v>
      </c>
      <c r="C1149" s="6">
        <v>0</v>
      </c>
      <c r="D1149" s="6">
        <v>0</v>
      </c>
      <c r="E1149" s="6">
        <v>0</v>
      </c>
      <c r="F1149" s="6">
        <v>0</v>
      </c>
      <c r="G1149" s="6">
        <v>0</v>
      </c>
      <c r="H1149" s="6">
        <v>0</v>
      </c>
      <c r="I1149" s="6">
        <v>0</v>
      </c>
      <c r="J1149" s="6">
        <v>6.5224480921839328E-2</v>
      </c>
      <c r="K1149" s="6">
        <v>0.26390794890742109</v>
      </c>
      <c r="L1149" s="6">
        <v>0</v>
      </c>
      <c r="M1149" s="6">
        <v>0</v>
      </c>
      <c r="N1149" s="6">
        <v>0</v>
      </c>
      <c r="O1149" s="8" t="s">
        <v>20</v>
      </c>
      <c r="P1149" s="8" t="s">
        <v>78</v>
      </c>
      <c r="Q1149" s="8" t="s">
        <v>126</v>
      </c>
      <c r="R1149" s="8" t="s">
        <v>228</v>
      </c>
      <c r="S1149" s="8" t="s">
        <v>229</v>
      </c>
      <c r="T1149" s="8" t="s">
        <v>4515</v>
      </c>
      <c r="U1149" s="8" t="s">
        <v>4515</v>
      </c>
    </row>
    <row r="1150" spans="1:21" x14ac:dyDescent="0.3">
      <c r="A1150" s="4" t="s">
        <v>3911</v>
      </c>
      <c r="B1150" s="5" t="s">
        <v>1930</v>
      </c>
      <c r="C1150" s="6">
        <v>0</v>
      </c>
      <c r="D1150" s="6">
        <v>0</v>
      </c>
      <c r="E1150" s="6">
        <v>0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6.3337907737781057E-2</v>
      </c>
      <c r="L1150" s="6">
        <v>0</v>
      </c>
      <c r="M1150" s="6">
        <v>0</v>
      </c>
      <c r="N1150" s="6">
        <v>0</v>
      </c>
      <c r="O1150" s="8" t="s">
        <v>20</v>
      </c>
      <c r="P1150" s="8" t="s">
        <v>78</v>
      </c>
      <c r="Q1150" s="8" t="s">
        <v>126</v>
      </c>
      <c r="R1150" s="8" t="s">
        <v>228</v>
      </c>
      <c r="S1150" s="8" t="s">
        <v>229</v>
      </c>
      <c r="T1150" s="8" t="s">
        <v>809</v>
      </c>
      <c r="U1150" s="8" t="s">
        <v>809</v>
      </c>
    </row>
    <row r="1151" spans="1:21" x14ac:dyDescent="0.3">
      <c r="A1151" s="4" t="s">
        <v>3912</v>
      </c>
      <c r="B1151" s="5" t="s">
        <v>1931</v>
      </c>
      <c r="C1151" s="6">
        <v>0</v>
      </c>
      <c r="D1151" s="6">
        <v>0</v>
      </c>
      <c r="E1151" s="6">
        <v>0</v>
      </c>
      <c r="F1151" s="6">
        <v>0</v>
      </c>
      <c r="G1151" s="6">
        <v>0</v>
      </c>
      <c r="H1151" s="6">
        <v>0</v>
      </c>
      <c r="I1151" s="6">
        <v>0</v>
      </c>
      <c r="J1151" s="6">
        <v>0</v>
      </c>
      <c r="K1151" s="6">
        <v>0</v>
      </c>
      <c r="L1151" s="6">
        <v>2.6816840976133013E-2</v>
      </c>
      <c r="M1151" s="6">
        <v>0</v>
      </c>
      <c r="N1151" s="6">
        <v>0</v>
      </c>
      <c r="O1151" s="8" t="s">
        <v>20</v>
      </c>
      <c r="P1151" s="8" t="s">
        <v>32</v>
      </c>
      <c r="Q1151" s="8" t="s">
        <v>33</v>
      </c>
      <c r="R1151" s="8" t="s">
        <v>196</v>
      </c>
      <c r="S1151" s="8" t="s">
        <v>197</v>
      </c>
      <c r="T1151" s="8" t="s">
        <v>1043</v>
      </c>
      <c r="U1151" s="8" t="s">
        <v>1043</v>
      </c>
    </row>
    <row r="1152" spans="1:21" x14ac:dyDescent="0.3">
      <c r="A1152" s="4" t="s">
        <v>3913</v>
      </c>
      <c r="B1152" s="5" t="s">
        <v>1934</v>
      </c>
      <c r="C1152" s="6">
        <v>0</v>
      </c>
      <c r="D1152" s="6">
        <v>9.2558311736393922E-2</v>
      </c>
      <c r="E1152" s="6">
        <v>0</v>
      </c>
      <c r="F1152" s="6">
        <v>0</v>
      </c>
      <c r="G1152" s="6">
        <v>0</v>
      </c>
      <c r="H1152" s="6">
        <v>0</v>
      </c>
      <c r="I1152" s="6">
        <v>0</v>
      </c>
      <c r="J1152" s="6">
        <v>0</v>
      </c>
      <c r="K1152" s="6">
        <v>0</v>
      </c>
      <c r="L1152" s="6">
        <v>4.9802704669961305E-2</v>
      </c>
      <c r="M1152" s="6">
        <v>0</v>
      </c>
      <c r="N1152" s="6">
        <v>0</v>
      </c>
      <c r="O1152" s="8" t="s">
        <v>20</v>
      </c>
      <c r="P1152" s="8" t="s">
        <v>32</v>
      </c>
      <c r="Q1152" s="8" t="s">
        <v>33</v>
      </c>
      <c r="R1152" s="8" t="s">
        <v>33</v>
      </c>
      <c r="S1152" s="8" t="s">
        <v>33</v>
      </c>
      <c r="T1152" s="8" t="s">
        <v>33</v>
      </c>
      <c r="U1152" s="8" t="s">
        <v>33</v>
      </c>
    </row>
    <row r="1153" spans="1:21" x14ac:dyDescent="0.3">
      <c r="A1153" s="4" t="s">
        <v>3914</v>
      </c>
      <c r="B1153" s="5" t="s">
        <v>1939</v>
      </c>
      <c r="C1153" s="6">
        <v>0</v>
      </c>
      <c r="D1153" s="6">
        <v>0</v>
      </c>
      <c r="E1153" s="6">
        <v>0</v>
      </c>
      <c r="F1153" s="6">
        <v>0</v>
      </c>
      <c r="G1153" s="6">
        <v>0</v>
      </c>
      <c r="H1153" s="6">
        <v>0</v>
      </c>
      <c r="I1153" s="6">
        <v>0</v>
      </c>
      <c r="J1153" s="6">
        <v>0</v>
      </c>
      <c r="K1153" s="6">
        <v>0</v>
      </c>
      <c r="L1153" s="6">
        <v>5.7464659234570739E-2</v>
      </c>
      <c r="M1153" s="6">
        <v>0</v>
      </c>
      <c r="N1153" s="6">
        <v>0</v>
      </c>
      <c r="O1153" s="8" t="s">
        <v>20</v>
      </c>
      <c r="P1153" s="8" t="s">
        <v>32</v>
      </c>
      <c r="Q1153" s="8" t="s">
        <v>33</v>
      </c>
      <c r="R1153" s="8" t="s">
        <v>34</v>
      </c>
      <c r="S1153" s="8" t="s">
        <v>248</v>
      </c>
      <c r="T1153" s="8" t="s">
        <v>389</v>
      </c>
      <c r="U1153" s="8" t="s">
        <v>389</v>
      </c>
    </row>
    <row r="1154" spans="1:21" x14ac:dyDescent="0.3">
      <c r="A1154" s="4" t="s">
        <v>3915</v>
      </c>
      <c r="B1154" s="5" t="s">
        <v>1941</v>
      </c>
      <c r="C1154" s="6">
        <v>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2.2985863693828296E-2</v>
      </c>
      <c r="M1154" s="6">
        <v>0</v>
      </c>
      <c r="N1154" s="6">
        <v>0</v>
      </c>
      <c r="O1154" s="8" t="s">
        <v>20</v>
      </c>
      <c r="P1154" s="8" t="s">
        <v>78</v>
      </c>
      <c r="Q1154" s="8" t="s">
        <v>79</v>
      </c>
      <c r="R1154" s="8" t="s">
        <v>324</v>
      </c>
      <c r="S1154" s="8" t="s">
        <v>4571</v>
      </c>
      <c r="T1154" s="8" t="s">
        <v>438</v>
      </c>
      <c r="U1154" s="8" t="s">
        <v>438</v>
      </c>
    </row>
    <row r="1155" spans="1:21" x14ac:dyDescent="0.3">
      <c r="A1155" s="4" t="s">
        <v>3916</v>
      </c>
      <c r="B1155" s="5" t="s">
        <v>1942</v>
      </c>
      <c r="C1155" s="6">
        <v>0.18666214152384183</v>
      </c>
      <c r="D1155" s="6">
        <v>0</v>
      </c>
      <c r="E1155" s="6">
        <v>0</v>
      </c>
      <c r="F1155" s="6">
        <v>0</v>
      </c>
      <c r="G1155" s="6"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8" t="s">
        <v>20</v>
      </c>
      <c r="P1155" s="8" t="s">
        <v>67</v>
      </c>
      <c r="Q1155" s="8" t="s">
        <v>68</v>
      </c>
      <c r="R1155" s="8" t="s">
        <v>186</v>
      </c>
      <c r="S1155" s="8" t="s">
        <v>186</v>
      </c>
      <c r="T1155" s="8" t="s">
        <v>186</v>
      </c>
      <c r="U1155" s="8" t="s">
        <v>186</v>
      </c>
    </row>
    <row r="1156" spans="1:21" x14ac:dyDescent="0.3">
      <c r="A1156" s="4" t="s">
        <v>3917</v>
      </c>
      <c r="B1156" s="5" t="s">
        <v>1943</v>
      </c>
      <c r="C1156" s="6">
        <v>0</v>
      </c>
      <c r="D1156" s="6">
        <v>0</v>
      </c>
      <c r="E1156" s="6">
        <v>0</v>
      </c>
      <c r="F1156" s="6">
        <v>0</v>
      </c>
      <c r="G1156" s="6">
        <v>0</v>
      </c>
      <c r="H1156" s="6">
        <v>5.0838840874428061E-2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8" t="s">
        <v>20</v>
      </c>
      <c r="P1156" s="8" t="s">
        <v>78</v>
      </c>
      <c r="Q1156" s="8" t="s">
        <v>79</v>
      </c>
      <c r="R1156" s="8" t="s">
        <v>306</v>
      </c>
      <c r="S1156" s="8" t="s">
        <v>307</v>
      </c>
      <c r="T1156" s="8" t="s">
        <v>308</v>
      </c>
      <c r="U1156" s="8" t="s">
        <v>308</v>
      </c>
    </row>
    <row r="1157" spans="1:21" x14ac:dyDescent="0.3">
      <c r="A1157" s="4" t="s">
        <v>3918</v>
      </c>
      <c r="B1157" s="5" t="s">
        <v>1944</v>
      </c>
      <c r="C1157" s="6">
        <v>0</v>
      </c>
      <c r="D1157" s="6">
        <v>0</v>
      </c>
      <c r="E1157" s="6">
        <v>0</v>
      </c>
      <c r="F1157" s="6">
        <v>0</v>
      </c>
      <c r="G1157" s="6">
        <v>0.12212000325653342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8" t="s">
        <v>20</v>
      </c>
      <c r="P1157" s="8" t="s">
        <v>32</v>
      </c>
      <c r="Q1157" s="8" t="s">
        <v>33</v>
      </c>
      <c r="R1157" s="8" t="s">
        <v>38</v>
      </c>
      <c r="S1157" s="8" t="s">
        <v>39</v>
      </c>
      <c r="T1157" s="8" t="s">
        <v>112</v>
      </c>
      <c r="U1157" s="8" t="s">
        <v>112</v>
      </c>
    </row>
    <row r="1158" spans="1:21" x14ac:dyDescent="0.3">
      <c r="A1158" s="4" t="s">
        <v>3919</v>
      </c>
      <c r="B1158" s="5" t="s">
        <v>1945</v>
      </c>
      <c r="C1158" s="6">
        <v>0</v>
      </c>
      <c r="D1158" s="6">
        <v>0</v>
      </c>
      <c r="E1158" s="6">
        <v>0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3.8309772823047157E-2</v>
      </c>
      <c r="M1158" s="6">
        <v>0</v>
      </c>
      <c r="N1158" s="6">
        <v>0</v>
      </c>
      <c r="O1158" s="8" t="s">
        <v>20</v>
      </c>
      <c r="P1158" s="8" t="s">
        <v>78</v>
      </c>
      <c r="Q1158" s="8" t="s">
        <v>79</v>
      </c>
      <c r="R1158" s="8" t="s">
        <v>324</v>
      </c>
      <c r="S1158" s="8" t="s">
        <v>4571</v>
      </c>
      <c r="T1158" s="8" t="s">
        <v>438</v>
      </c>
      <c r="U1158" s="8" t="s">
        <v>438</v>
      </c>
    </row>
    <row r="1159" spans="1:21" x14ac:dyDescent="0.3">
      <c r="A1159" s="4" t="s">
        <v>3920</v>
      </c>
      <c r="B1159" s="5" t="s">
        <v>1948</v>
      </c>
      <c r="C1159" s="6">
        <v>0</v>
      </c>
      <c r="D1159" s="6">
        <v>0</v>
      </c>
      <c r="E1159" s="6">
        <v>0.19389238972370335</v>
      </c>
      <c r="F1159" s="6">
        <v>6.0979328007805353E-2</v>
      </c>
      <c r="G1159" s="6">
        <v>0</v>
      </c>
      <c r="H1159" s="6">
        <v>7.9889607088386952E-2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8" t="s">
        <v>20</v>
      </c>
      <c r="P1159" s="8" t="s">
        <v>32</v>
      </c>
      <c r="Q1159" s="8" t="s">
        <v>33</v>
      </c>
      <c r="R1159" s="8" t="s">
        <v>34</v>
      </c>
      <c r="S1159" s="8" t="s">
        <v>402</v>
      </c>
      <c r="T1159" s="8" t="s">
        <v>1949</v>
      </c>
      <c r="U1159" s="8" t="s">
        <v>1949</v>
      </c>
    </row>
    <row r="1160" spans="1:21" x14ac:dyDescent="0.3">
      <c r="A1160" s="4" t="s">
        <v>3921</v>
      </c>
      <c r="B1160" s="5" t="s">
        <v>1950</v>
      </c>
      <c r="C1160" s="6">
        <v>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1.1492931846914148E-2</v>
      </c>
      <c r="M1160" s="6">
        <v>0.44004400440044006</v>
      </c>
      <c r="N1160" s="6">
        <v>2.0459102254593069E-2</v>
      </c>
      <c r="O1160" s="8" t="s">
        <v>20</v>
      </c>
      <c r="P1160" s="8" t="s">
        <v>27</v>
      </c>
      <c r="Q1160" s="8" t="s">
        <v>28</v>
      </c>
      <c r="R1160" s="8" t="s">
        <v>29</v>
      </c>
      <c r="S1160" s="8" t="s">
        <v>30</v>
      </c>
      <c r="T1160" s="8" t="s">
        <v>663</v>
      </c>
      <c r="U1160" s="8" t="s">
        <v>663</v>
      </c>
    </row>
    <row r="1161" spans="1:21" x14ac:dyDescent="0.3">
      <c r="A1161" s="4" t="s">
        <v>3922</v>
      </c>
      <c r="B1161" s="5" t="s">
        <v>1955</v>
      </c>
      <c r="C1161" s="6">
        <v>0</v>
      </c>
      <c r="D1161" s="6">
        <v>0</v>
      </c>
      <c r="E1161" s="6">
        <v>0</v>
      </c>
      <c r="F1161" s="6">
        <v>0</v>
      </c>
      <c r="G1161" s="6">
        <v>8.1413335504355616E-2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8" t="s">
        <v>20</v>
      </c>
      <c r="P1161" s="8" t="s">
        <v>53</v>
      </c>
      <c r="Q1161" s="8" t="s">
        <v>4472</v>
      </c>
      <c r="R1161" s="8" t="s">
        <v>4472</v>
      </c>
      <c r="S1161" s="8" t="s">
        <v>4472</v>
      </c>
      <c r="T1161" s="8" t="s">
        <v>4472</v>
      </c>
      <c r="U1161" s="8" t="s">
        <v>4472</v>
      </c>
    </row>
    <row r="1162" spans="1:21" x14ac:dyDescent="0.3">
      <c r="A1162" s="4" t="s">
        <v>3923</v>
      </c>
      <c r="B1162" s="5" t="s">
        <v>1956</v>
      </c>
      <c r="C1162" s="6">
        <v>0</v>
      </c>
      <c r="D1162" s="6">
        <v>0</v>
      </c>
      <c r="E1162" s="6">
        <v>0</v>
      </c>
      <c r="F1162" s="6">
        <v>0</v>
      </c>
      <c r="G1162" s="6">
        <v>0.17096800455914679</v>
      </c>
      <c r="H1162" s="6">
        <v>0</v>
      </c>
      <c r="I1162" s="6">
        <v>0</v>
      </c>
      <c r="J1162" s="6">
        <v>0.13588433525383195</v>
      </c>
      <c r="K1162" s="6">
        <v>0</v>
      </c>
      <c r="L1162" s="6">
        <v>0</v>
      </c>
      <c r="M1162" s="6">
        <v>0</v>
      </c>
      <c r="N1162" s="6">
        <v>0</v>
      </c>
      <c r="O1162" s="8" t="s">
        <v>20</v>
      </c>
      <c r="P1162" s="8" t="s">
        <v>32</v>
      </c>
      <c r="Q1162" s="8" t="s">
        <v>33</v>
      </c>
      <c r="R1162" s="8" t="s">
        <v>38</v>
      </c>
      <c r="S1162" s="8" t="s">
        <v>39</v>
      </c>
      <c r="T1162" s="8" t="s">
        <v>194</v>
      </c>
      <c r="U1162" s="8" t="s">
        <v>194</v>
      </c>
    </row>
    <row r="1163" spans="1:21" x14ac:dyDescent="0.3">
      <c r="A1163" s="4" t="s">
        <v>3924</v>
      </c>
      <c r="B1163" s="5" t="s">
        <v>1957</v>
      </c>
      <c r="C1163" s="6">
        <v>0</v>
      </c>
      <c r="D1163" s="6">
        <v>0</v>
      </c>
      <c r="E1163" s="6">
        <v>0.46857327516561642</v>
      </c>
      <c r="F1163" s="6">
        <v>4.8783462406244281E-2</v>
      </c>
      <c r="G1163" s="6"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8" t="s">
        <v>20</v>
      </c>
      <c r="P1163" s="8" t="s">
        <v>67</v>
      </c>
      <c r="Q1163" s="8" t="s">
        <v>68</v>
      </c>
      <c r="R1163" s="8" t="s">
        <v>69</v>
      </c>
      <c r="S1163" s="8" t="s">
        <v>341</v>
      </c>
      <c r="T1163" s="8" t="s">
        <v>342</v>
      </c>
      <c r="U1163" s="8" t="s">
        <v>342</v>
      </c>
    </row>
    <row r="1164" spans="1:21" x14ac:dyDescent="0.3">
      <c r="A1164" s="4" t="s">
        <v>3925</v>
      </c>
      <c r="B1164" s="5" t="s">
        <v>1958</v>
      </c>
      <c r="C1164" s="6">
        <v>0</v>
      </c>
      <c r="D1164" s="6">
        <v>0.20825620140688633</v>
      </c>
      <c r="E1164" s="6">
        <v>6.4630796574567786E-2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2.6816840976133013E-2</v>
      </c>
      <c r="M1164" s="6">
        <v>0</v>
      </c>
      <c r="N1164" s="6">
        <v>0</v>
      </c>
      <c r="O1164" s="8" t="s">
        <v>20</v>
      </c>
      <c r="P1164" s="8" t="s">
        <v>114</v>
      </c>
      <c r="Q1164" s="8" t="s">
        <v>115</v>
      </c>
      <c r="R1164" s="8" t="s">
        <v>116</v>
      </c>
      <c r="S1164" s="8" t="s">
        <v>647</v>
      </c>
      <c r="T1164" s="8" t="s">
        <v>647</v>
      </c>
      <c r="U1164" s="8" t="s">
        <v>647</v>
      </c>
    </row>
    <row r="1165" spans="1:21" x14ac:dyDescent="0.3">
      <c r="A1165" s="4" t="s">
        <v>3926</v>
      </c>
      <c r="B1165" s="5" t="s">
        <v>1959</v>
      </c>
      <c r="C1165" s="6">
        <v>0</v>
      </c>
      <c r="D1165" s="6">
        <v>0.18974453905960756</v>
      </c>
      <c r="E1165" s="6">
        <v>0</v>
      </c>
      <c r="F1165" s="6">
        <v>0</v>
      </c>
      <c r="G1165" s="6">
        <v>0</v>
      </c>
      <c r="H1165" s="6">
        <v>5.8101532427917789E-2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8" t="s">
        <v>20</v>
      </c>
      <c r="P1165" s="8" t="s">
        <v>32</v>
      </c>
      <c r="Q1165" s="8" t="s">
        <v>33</v>
      </c>
      <c r="R1165" s="8" t="s">
        <v>209</v>
      </c>
      <c r="S1165" s="8" t="s">
        <v>209</v>
      </c>
      <c r="T1165" s="8" t="s">
        <v>209</v>
      </c>
      <c r="U1165" s="8" t="s">
        <v>209</v>
      </c>
    </row>
    <row r="1166" spans="1:21" x14ac:dyDescent="0.3">
      <c r="A1166" s="4" t="s">
        <v>3927</v>
      </c>
      <c r="B1166" s="5" t="s">
        <v>1960</v>
      </c>
      <c r="C1166" s="6">
        <v>0</v>
      </c>
      <c r="D1166" s="6">
        <v>8.7930396149574236E-2</v>
      </c>
      <c r="E1166" s="6">
        <v>0.16157699143641946</v>
      </c>
      <c r="F1166" s="6">
        <v>5.488139520702482E-2</v>
      </c>
      <c r="G1166" s="6">
        <v>0</v>
      </c>
      <c r="H1166" s="6">
        <v>0</v>
      </c>
      <c r="I1166" s="6">
        <v>5.514705882352941E-2</v>
      </c>
      <c r="J1166" s="6">
        <v>0</v>
      </c>
      <c r="K1166" s="6">
        <v>0.15834476934445266</v>
      </c>
      <c r="L1166" s="6">
        <v>0</v>
      </c>
      <c r="M1166" s="6">
        <v>0</v>
      </c>
      <c r="N1166" s="6">
        <v>0</v>
      </c>
      <c r="O1166" s="8" t="s">
        <v>20</v>
      </c>
      <c r="P1166" s="8" t="s">
        <v>53</v>
      </c>
      <c r="Q1166" s="8" t="s">
        <v>54</v>
      </c>
      <c r="R1166" s="8" t="s">
        <v>202</v>
      </c>
      <c r="S1166" s="8" t="s">
        <v>470</v>
      </c>
      <c r="T1166" s="8" t="s">
        <v>470</v>
      </c>
      <c r="U1166" s="8" t="s">
        <v>470</v>
      </c>
    </row>
    <row r="1167" spans="1:21" x14ac:dyDescent="0.3">
      <c r="A1167" s="4" t="s">
        <v>3928</v>
      </c>
      <c r="B1167" s="5" t="s">
        <v>1966</v>
      </c>
      <c r="C1167" s="6">
        <v>0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0.13588433525383195</v>
      </c>
      <c r="K1167" s="6">
        <v>0</v>
      </c>
      <c r="L1167" s="6">
        <v>0</v>
      </c>
      <c r="M1167" s="6">
        <v>0</v>
      </c>
      <c r="N1167" s="6">
        <v>0</v>
      </c>
      <c r="O1167" s="8" t="s">
        <v>20</v>
      </c>
      <c r="P1167" s="8" t="s">
        <v>21</v>
      </c>
      <c r="Q1167" s="8" t="s">
        <v>22</v>
      </c>
      <c r="R1167" s="8" t="s">
        <v>89</v>
      </c>
      <c r="S1167" s="8" t="s">
        <v>90</v>
      </c>
      <c r="T1167" s="8" t="s">
        <v>243</v>
      </c>
      <c r="U1167" s="8" t="s">
        <v>243</v>
      </c>
    </row>
    <row r="1168" spans="1:21" x14ac:dyDescent="0.3">
      <c r="A1168" s="4" t="s">
        <v>3929</v>
      </c>
      <c r="B1168" s="5" t="s">
        <v>1967</v>
      </c>
      <c r="C1168" s="6">
        <v>0</v>
      </c>
      <c r="D1168" s="6">
        <v>8.3302480562754536E-2</v>
      </c>
      <c r="E1168" s="6">
        <v>0</v>
      </c>
      <c r="F1168" s="6">
        <v>0</v>
      </c>
      <c r="G1168" s="6">
        <v>0</v>
      </c>
      <c r="H1168" s="6">
        <v>8.715229864187668E-2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8" t="s">
        <v>20</v>
      </c>
      <c r="P1168" s="8" t="s">
        <v>173</v>
      </c>
      <c r="Q1168" s="8" t="s">
        <v>174</v>
      </c>
      <c r="R1168" s="8" t="s">
        <v>175</v>
      </c>
      <c r="S1168" s="8" t="s">
        <v>176</v>
      </c>
      <c r="T1168" s="8" t="s">
        <v>176</v>
      </c>
      <c r="U1168" s="8" t="s">
        <v>176</v>
      </c>
    </row>
    <row r="1169" spans="1:21" x14ac:dyDescent="0.3">
      <c r="A1169" s="4" t="s">
        <v>3930</v>
      </c>
      <c r="B1169" s="5" t="s">
        <v>1968</v>
      </c>
      <c r="C1169" s="6">
        <v>0</v>
      </c>
      <c r="D1169" s="6">
        <v>0</v>
      </c>
      <c r="E1169" s="6">
        <v>0</v>
      </c>
      <c r="F1169" s="6">
        <v>0</v>
      </c>
      <c r="G1169" s="6">
        <v>4.0706667752177808E-2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2.4550922705511683E-2</v>
      </c>
      <c r="O1169" s="8" t="s">
        <v>20</v>
      </c>
      <c r="P1169" s="8" t="s">
        <v>32</v>
      </c>
      <c r="Q1169" s="8" t="s">
        <v>33</v>
      </c>
      <c r="R1169" s="8" t="s">
        <v>781</v>
      </c>
      <c r="S1169" s="8" t="s">
        <v>781</v>
      </c>
      <c r="T1169" s="8" t="s">
        <v>781</v>
      </c>
      <c r="U1169" s="8" t="s">
        <v>781</v>
      </c>
    </row>
    <row r="1170" spans="1:21" x14ac:dyDescent="0.3">
      <c r="A1170" s="4" t="s">
        <v>3931</v>
      </c>
      <c r="B1170" s="5" t="s">
        <v>1969</v>
      </c>
      <c r="C1170" s="6">
        <v>0</v>
      </c>
      <c r="D1170" s="6">
        <v>0</v>
      </c>
      <c r="E1170" s="6">
        <v>0</v>
      </c>
      <c r="F1170" s="6">
        <v>3.6587596804683209E-2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8" t="s">
        <v>20</v>
      </c>
      <c r="P1170" s="8" t="s">
        <v>32</v>
      </c>
      <c r="Q1170" s="8" t="s">
        <v>33</v>
      </c>
      <c r="R1170" s="8" t="s">
        <v>196</v>
      </c>
      <c r="S1170" s="8" t="s">
        <v>285</v>
      </c>
      <c r="T1170" s="8" t="s">
        <v>286</v>
      </c>
      <c r="U1170" s="8" t="s">
        <v>286</v>
      </c>
    </row>
    <row r="1171" spans="1:21" x14ac:dyDescent="0.3">
      <c r="A1171" s="4" t="s">
        <v>3932</v>
      </c>
      <c r="B1171" s="5" t="s">
        <v>1972</v>
      </c>
      <c r="C1171" s="6">
        <v>0</v>
      </c>
      <c r="D1171" s="6">
        <v>0</v>
      </c>
      <c r="E1171" s="6">
        <v>0</v>
      </c>
      <c r="F1171" s="6">
        <v>0.14635038721873284</v>
      </c>
      <c r="G1171" s="6">
        <v>0</v>
      </c>
      <c r="H1171" s="6">
        <v>6.536422398140751E-2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8" t="s">
        <v>20</v>
      </c>
      <c r="P1171" s="8" t="s">
        <v>27</v>
      </c>
      <c r="Q1171" s="8" t="s">
        <v>28</v>
      </c>
      <c r="R1171" s="8" t="s">
        <v>29</v>
      </c>
      <c r="S1171" s="8" t="s">
        <v>30</v>
      </c>
      <c r="T1171" s="8" t="s">
        <v>663</v>
      </c>
      <c r="U1171" s="8" t="s">
        <v>663</v>
      </c>
    </row>
    <row r="1172" spans="1:21" x14ac:dyDescent="0.3">
      <c r="A1172" s="4" t="s">
        <v>3933</v>
      </c>
      <c r="B1172" s="5" t="s">
        <v>1973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0.29411764705882354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8" t="s">
        <v>20</v>
      </c>
      <c r="P1172" s="8" t="s">
        <v>78</v>
      </c>
      <c r="Q1172" s="8" t="s">
        <v>79</v>
      </c>
      <c r="R1172" s="8" t="s">
        <v>324</v>
      </c>
      <c r="S1172" s="8" t="s">
        <v>324</v>
      </c>
      <c r="T1172" s="8" t="s">
        <v>324</v>
      </c>
      <c r="U1172" s="8" t="s">
        <v>324</v>
      </c>
    </row>
    <row r="1173" spans="1:21" x14ac:dyDescent="0.3">
      <c r="A1173" s="4" t="s">
        <v>3934</v>
      </c>
      <c r="B1173" s="5" t="s">
        <v>1974</v>
      </c>
      <c r="C1173" s="6">
        <v>0</v>
      </c>
      <c r="D1173" s="6">
        <v>0.16197704553868938</v>
      </c>
      <c r="E1173" s="6">
        <v>0</v>
      </c>
      <c r="F1173" s="6">
        <v>0</v>
      </c>
      <c r="G1173" s="6"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8" t="s">
        <v>20</v>
      </c>
      <c r="P1173" s="8" t="s">
        <v>53</v>
      </c>
      <c r="Q1173" s="8" t="s">
        <v>412</v>
      </c>
      <c r="R1173" s="8" t="s">
        <v>739</v>
      </c>
      <c r="S1173" s="8" t="s">
        <v>740</v>
      </c>
      <c r="T1173" s="8" t="s">
        <v>1272</v>
      </c>
      <c r="U1173" s="8" t="s">
        <v>1272</v>
      </c>
    </row>
    <row r="1174" spans="1:21" x14ac:dyDescent="0.3">
      <c r="A1174" s="4" t="s">
        <v>3935</v>
      </c>
      <c r="B1174" s="5" t="s">
        <v>1975</v>
      </c>
      <c r="C1174" s="6">
        <v>0</v>
      </c>
      <c r="D1174" s="6">
        <v>6.0162902628656055E-2</v>
      </c>
      <c r="E1174" s="6">
        <v>0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8" t="s">
        <v>20</v>
      </c>
      <c r="P1174" s="8" t="s">
        <v>1976</v>
      </c>
      <c r="Q1174" s="8" t="s">
        <v>1977</v>
      </c>
      <c r="R1174" s="8" t="s">
        <v>1978</v>
      </c>
      <c r="S1174" s="8" t="s">
        <v>1979</v>
      </c>
      <c r="T1174" s="8" t="s">
        <v>1979</v>
      </c>
      <c r="U1174" s="8" t="s">
        <v>1979</v>
      </c>
    </row>
    <row r="1175" spans="1:21" x14ac:dyDescent="0.3">
      <c r="A1175" s="4" t="s">
        <v>3936</v>
      </c>
      <c r="B1175" s="5" t="s">
        <v>1980</v>
      </c>
      <c r="C1175" s="6">
        <v>0.10181571355845918</v>
      </c>
      <c r="D1175" s="6">
        <v>1.8511662347278787E-2</v>
      </c>
      <c r="E1175" s="6">
        <v>0</v>
      </c>
      <c r="F1175" s="6">
        <v>0</v>
      </c>
      <c r="G1175" s="6">
        <v>0</v>
      </c>
      <c r="H1175" s="6">
        <v>0</v>
      </c>
      <c r="I1175" s="6">
        <v>0</v>
      </c>
      <c r="J1175" s="6">
        <v>2.7176867050766388E-2</v>
      </c>
      <c r="K1175" s="6">
        <v>4.2225271825187372E-2</v>
      </c>
      <c r="L1175" s="6">
        <v>6.5126613799180166E-2</v>
      </c>
      <c r="M1175" s="6">
        <v>0</v>
      </c>
      <c r="N1175" s="6">
        <v>4.9101845411023366E-2</v>
      </c>
      <c r="O1175" s="8" t="s">
        <v>20</v>
      </c>
      <c r="P1175" s="8" t="s">
        <v>53</v>
      </c>
      <c r="Q1175" s="8" t="s">
        <v>428</v>
      </c>
      <c r="R1175" s="8" t="s">
        <v>429</v>
      </c>
      <c r="S1175" s="8" t="s">
        <v>429</v>
      </c>
      <c r="T1175" s="8" t="s">
        <v>429</v>
      </c>
      <c r="U1175" s="8" t="s">
        <v>429</v>
      </c>
    </row>
    <row r="1176" spans="1:21" x14ac:dyDescent="0.3">
      <c r="A1176" s="4" t="s">
        <v>3937</v>
      </c>
      <c r="B1176" s="5" t="s">
        <v>1983</v>
      </c>
      <c r="C1176" s="6">
        <v>0.32241642626845407</v>
      </c>
      <c r="D1176" s="6">
        <v>0</v>
      </c>
      <c r="E1176" s="6">
        <v>0</v>
      </c>
      <c r="F1176" s="6">
        <v>0</v>
      </c>
      <c r="G1176" s="6">
        <v>0</v>
      </c>
      <c r="H1176" s="6">
        <v>0.12346575640932529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8" t="s">
        <v>20</v>
      </c>
      <c r="P1176" s="8" t="s">
        <v>53</v>
      </c>
      <c r="Q1176" s="8" t="s">
        <v>54</v>
      </c>
      <c r="R1176" s="8" t="s">
        <v>202</v>
      </c>
      <c r="S1176" s="8" t="s">
        <v>4469</v>
      </c>
      <c r="T1176" s="8" t="s">
        <v>4469</v>
      </c>
      <c r="U1176" s="8" t="s">
        <v>4469</v>
      </c>
    </row>
    <row r="1177" spans="1:21" x14ac:dyDescent="0.3">
      <c r="A1177" s="4" t="s">
        <v>3938</v>
      </c>
      <c r="B1177" s="5" t="s">
        <v>1984</v>
      </c>
      <c r="C1177" s="6">
        <v>0.20363142711691837</v>
      </c>
      <c r="D1177" s="6">
        <v>0</v>
      </c>
      <c r="E1177" s="6">
        <v>0</v>
      </c>
      <c r="F1177" s="6">
        <v>0</v>
      </c>
      <c r="G1177" s="6">
        <v>0</v>
      </c>
      <c r="H1177" s="6">
        <v>0</v>
      </c>
      <c r="I1177" s="6">
        <v>0</v>
      </c>
      <c r="J1177" s="6">
        <v>0.11957821502337211</v>
      </c>
      <c r="K1177" s="6">
        <v>0</v>
      </c>
      <c r="L1177" s="6">
        <v>0</v>
      </c>
      <c r="M1177" s="6">
        <v>0</v>
      </c>
      <c r="N1177" s="6">
        <v>5.3193665861941977E-2</v>
      </c>
      <c r="O1177" s="8" t="s">
        <v>20</v>
      </c>
      <c r="P1177" s="8" t="s">
        <v>32</v>
      </c>
      <c r="Q1177" s="8" t="s">
        <v>33</v>
      </c>
      <c r="R1177" s="8" t="s">
        <v>83</v>
      </c>
      <c r="S1177" s="8" t="s">
        <v>84</v>
      </c>
      <c r="T1177" s="8" t="s">
        <v>85</v>
      </c>
      <c r="U1177" s="8" t="s">
        <v>85</v>
      </c>
    </row>
    <row r="1178" spans="1:21" x14ac:dyDescent="0.3">
      <c r="A1178" s="4" t="s">
        <v>3939</v>
      </c>
      <c r="B1178" s="5" t="s">
        <v>1985</v>
      </c>
      <c r="C1178" s="6">
        <v>0</v>
      </c>
      <c r="D1178" s="6">
        <v>4.6279155868196961E-2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8" t="s">
        <v>20</v>
      </c>
      <c r="P1178" s="8" t="s">
        <v>32</v>
      </c>
      <c r="Q1178" s="8" t="s">
        <v>33</v>
      </c>
      <c r="R1178" s="8" t="s">
        <v>34</v>
      </c>
      <c r="S1178" s="8" t="s">
        <v>248</v>
      </c>
      <c r="T1178" s="8" t="s">
        <v>389</v>
      </c>
      <c r="U1178" s="8" t="s">
        <v>389</v>
      </c>
    </row>
    <row r="1179" spans="1:21" x14ac:dyDescent="0.3">
      <c r="A1179" s="4" t="s">
        <v>3940</v>
      </c>
      <c r="B1179" s="5" t="s">
        <v>1986</v>
      </c>
      <c r="C1179" s="6">
        <v>0</v>
      </c>
      <c r="D1179" s="6">
        <v>0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0.14174615944527449</v>
      </c>
      <c r="M1179" s="6">
        <v>0</v>
      </c>
      <c r="N1179" s="6">
        <v>4.9101845411023366E-2</v>
      </c>
      <c r="O1179" s="8" t="s">
        <v>20</v>
      </c>
      <c r="P1179" s="8" t="s">
        <v>32</v>
      </c>
      <c r="Q1179" s="8" t="s">
        <v>33</v>
      </c>
      <c r="R1179" s="8" t="s">
        <v>38</v>
      </c>
      <c r="S1179" s="8" t="s">
        <v>39</v>
      </c>
      <c r="T1179" s="8" t="s">
        <v>451</v>
      </c>
      <c r="U1179" s="8" t="s">
        <v>451</v>
      </c>
    </row>
    <row r="1180" spans="1:21" x14ac:dyDescent="0.3">
      <c r="A1180" s="4" t="s">
        <v>3941</v>
      </c>
      <c r="B1180" s="5" t="s">
        <v>1987</v>
      </c>
      <c r="C1180" s="6">
        <v>0</v>
      </c>
      <c r="D1180" s="6">
        <v>0.25453535727508331</v>
      </c>
      <c r="E1180" s="6">
        <v>0</v>
      </c>
      <c r="F1180" s="6">
        <v>0</v>
      </c>
      <c r="G1180" s="6">
        <v>0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8" t="s">
        <v>20</v>
      </c>
      <c r="P1180" s="8" t="s">
        <v>32</v>
      </c>
      <c r="Q1180" s="8" t="s">
        <v>33</v>
      </c>
      <c r="R1180" s="8" t="s">
        <v>38</v>
      </c>
      <c r="S1180" s="8" t="s">
        <v>39</v>
      </c>
      <c r="T1180" s="8" t="s">
        <v>112</v>
      </c>
      <c r="U1180" s="8" t="s">
        <v>112</v>
      </c>
    </row>
    <row r="1181" spans="1:21" x14ac:dyDescent="0.3">
      <c r="A1181" s="4" t="s">
        <v>3942</v>
      </c>
      <c r="B1181" s="5" t="s">
        <v>1988</v>
      </c>
      <c r="C1181" s="6">
        <v>0</v>
      </c>
      <c r="D1181" s="6">
        <v>0</v>
      </c>
      <c r="E1181" s="6">
        <v>0.24236548715462919</v>
      </c>
      <c r="F1181" s="6">
        <v>0</v>
      </c>
      <c r="G1181" s="6">
        <v>0.11397866970609787</v>
      </c>
      <c r="H1181" s="6">
        <v>0</v>
      </c>
      <c r="I1181" s="6">
        <v>0.16544117647058823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8" t="s">
        <v>20</v>
      </c>
      <c r="P1181" s="8" t="s">
        <v>78</v>
      </c>
      <c r="Q1181" s="8" t="s">
        <v>79</v>
      </c>
      <c r="R1181" s="8" t="s">
        <v>352</v>
      </c>
      <c r="S1181" s="8" t="s">
        <v>352</v>
      </c>
      <c r="T1181" s="8" t="s">
        <v>352</v>
      </c>
      <c r="U1181" s="8" t="s">
        <v>352</v>
      </c>
    </row>
    <row r="1182" spans="1:21" x14ac:dyDescent="0.3">
      <c r="A1182" s="4" t="s">
        <v>3943</v>
      </c>
      <c r="B1182" s="5" t="s">
        <v>1989</v>
      </c>
      <c r="C1182" s="6">
        <v>0</v>
      </c>
      <c r="D1182" s="6">
        <v>0</v>
      </c>
      <c r="E1182" s="6">
        <v>0</v>
      </c>
      <c r="F1182" s="6">
        <v>0</v>
      </c>
      <c r="G1182" s="6">
        <v>0.14654400390784011</v>
      </c>
      <c r="H1182" s="6">
        <v>0</v>
      </c>
      <c r="I1182" s="6">
        <v>0</v>
      </c>
      <c r="J1182" s="6">
        <v>0</v>
      </c>
      <c r="K1182" s="6">
        <v>0.3905837643829832</v>
      </c>
      <c r="L1182" s="6">
        <v>0</v>
      </c>
      <c r="M1182" s="6">
        <v>0</v>
      </c>
      <c r="N1182" s="6">
        <v>0</v>
      </c>
      <c r="O1182" s="8" t="s">
        <v>20</v>
      </c>
      <c r="P1182" s="8" t="s">
        <v>78</v>
      </c>
      <c r="Q1182" s="8" t="s">
        <v>79</v>
      </c>
      <c r="R1182" s="8" t="s">
        <v>306</v>
      </c>
      <c r="S1182" s="8" t="s">
        <v>307</v>
      </c>
      <c r="T1182" s="8" t="s">
        <v>308</v>
      </c>
      <c r="U1182" s="8" t="s">
        <v>308</v>
      </c>
    </row>
    <row r="1183" spans="1:21" x14ac:dyDescent="0.3">
      <c r="A1183" s="4" t="s">
        <v>3944</v>
      </c>
      <c r="B1183" s="5" t="s">
        <v>1992</v>
      </c>
      <c r="C1183" s="6">
        <v>0.10181571355845918</v>
      </c>
      <c r="D1183" s="6">
        <v>0</v>
      </c>
      <c r="E1183" s="6">
        <v>0</v>
      </c>
      <c r="F1183" s="6">
        <v>0</v>
      </c>
      <c r="G1183" s="6">
        <v>0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8" t="s">
        <v>20</v>
      </c>
      <c r="P1183" s="8" t="s">
        <v>67</v>
      </c>
      <c r="Q1183" s="8" t="s">
        <v>68</v>
      </c>
      <c r="R1183" s="8" t="s">
        <v>69</v>
      </c>
      <c r="S1183" s="8" t="s">
        <v>341</v>
      </c>
      <c r="T1183" s="8" t="s">
        <v>342</v>
      </c>
      <c r="U1183" s="8" t="s">
        <v>342</v>
      </c>
    </row>
    <row r="1184" spans="1:21" x14ac:dyDescent="0.3">
      <c r="A1184" s="4" t="s">
        <v>3945</v>
      </c>
      <c r="B1184" s="5" t="s">
        <v>1994</v>
      </c>
      <c r="C1184" s="6">
        <v>0</v>
      </c>
      <c r="D1184" s="6">
        <v>0.17586079229914847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8" t="s">
        <v>20</v>
      </c>
      <c r="P1184" s="8" t="s">
        <v>67</v>
      </c>
      <c r="Q1184" s="8" t="s">
        <v>68</v>
      </c>
      <c r="R1184" s="8" t="s">
        <v>68</v>
      </c>
      <c r="S1184" s="8" t="s">
        <v>68</v>
      </c>
      <c r="T1184" s="8" t="s">
        <v>68</v>
      </c>
      <c r="U1184" s="8" t="s">
        <v>68</v>
      </c>
    </row>
    <row r="1185" spans="1:21" x14ac:dyDescent="0.3">
      <c r="A1185" s="4" t="s">
        <v>3946</v>
      </c>
      <c r="B1185" s="5" t="s">
        <v>1995</v>
      </c>
      <c r="C1185" s="6">
        <v>0</v>
      </c>
      <c r="D1185" s="6">
        <v>0.10181414291003332</v>
      </c>
      <c r="E1185" s="6">
        <v>0</v>
      </c>
      <c r="F1185" s="6">
        <v>0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4.2140750105351878E-2</v>
      </c>
      <c r="M1185" s="6">
        <v>0</v>
      </c>
      <c r="N1185" s="6">
        <v>2.8642743156430298E-2</v>
      </c>
      <c r="O1185" s="8" t="s">
        <v>20</v>
      </c>
      <c r="P1185" s="8" t="s">
        <v>78</v>
      </c>
      <c r="Q1185" s="8" t="s">
        <v>4554</v>
      </c>
      <c r="R1185" s="8" t="s">
        <v>4554</v>
      </c>
      <c r="S1185" s="8" t="s">
        <v>4554</v>
      </c>
      <c r="T1185" s="8" t="s">
        <v>4554</v>
      </c>
      <c r="U1185" s="8" t="s">
        <v>4554</v>
      </c>
    </row>
    <row r="1186" spans="1:21" x14ac:dyDescent="0.3">
      <c r="A1186" s="4" t="s">
        <v>3947</v>
      </c>
      <c r="B1186" s="5" t="s">
        <v>1996</v>
      </c>
      <c r="C1186" s="6">
        <v>0</v>
      </c>
      <c r="D1186" s="6">
        <v>0</v>
      </c>
      <c r="E1186" s="6">
        <v>0</v>
      </c>
      <c r="F1186" s="6">
        <v>0</v>
      </c>
      <c r="G1186" s="6">
        <v>0</v>
      </c>
      <c r="H1186" s="6">
        <v>0</v>
      </c>
      <c r="I1186" s="6">
        <v>0</v>
      </c>
      <c r="J1186" s="6">
        <v>1.6306120230459832E-2</v>
      </c>
      <c r="K1186" s="6">
        <v>0</v>
      </c>
      <c r="L1186" s="6">
        <v>0</v>
      </c>
      <c r="M1186" s="6">
        <v>0</v>
      </c>
      <c r="N1186" s="6">
        <v>0</v>
      </c>
      <c r="O1186" s="8" t="s">
        <v>20</v>
      </c>
      <c r="P1186" s="8" t="s">
        <v>27</v>
      </c>
      <c r="Q1186" s="8" t="s">
        <v>28</v>
      </c>
      <c r="R1186" s="8" t="s">
        <v>29</v>
      </c>
      <c r="S1186" s="8" t="s">
        <v>30</v>
      </c>
      <c r="T1186" s="8" t="s">
        <v>663</v>
      </c>
      <c r="U1186" s="8" t="s">
        <v>663</v>
      </c>
    </row>
    <row r="1187" spans="1:21" x14ac:dyDescent="0.3">
      <c r="A1187" s="4" t="s">
        <v>3948</v>
      </c>
      <c r="B1187" s="5" t="s">
        <v>1997</v>
      </c>
      <c r="C1187" s="6">
        <v>0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3.6826384058267526E-2</v>
      </c>
      <c r="O1187" s="8" t="s">
        <v>20</v>
      </c>
      <c r="P1187" s="8" t="s">
        <v>32</v>
      </c>
      <c r="Q1187" s="8" t="s">
        <v>33</v>
      </c>
      <c r="R1187" s="8" t="s">
        <v>34</v>
      </c>
      <c r="S1187" s="8" t="s">
        <v>97</v>
      </c>
      <c r="T1187" s="8" t="s">
        <v>337</v>
      </c>
      <c r="U1187" s="8" t="s">
        <v>337</v>
      </c>
    </row>
    <row r="1188" spans="1:21" x14ac:dyDescent="0.3">
      <c r="A1188" s="4" t="s">
        <v>3949</v>
      </c>
      <c r="B1188" s="5" t="s">
        <v>2003</v>
      </c>
      <c r="C1188" s="6">
        <v>0</v>
      </c>
      <c r="D1188" s="6">
        <v>0</v>
      </c>
      <c r="E1188" s="6">
        <v>8.078849571820973E-2</v>
      </c>
      <c r="F1188" s="6">
        <v>0</v>
      </c>
      <c r="G1188" s="6">
        <v>0</v>
      </c>
      <c r="H1188" s="6">
        <v>4.357614932093834E-2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2.4550922705511683E-2</v>
      </c>
      <c r="O1188" s="8" t="s">
        <v>20</v>
      </c>
      <c r="P1188" s="8" t="s">
        <v>78</v>
      </c>
      <c r="Q1188" s="8" t="s">
        <v>126</v>
      </c>
      <c r="R1188" s="8" t="s">
        <v>228</v>
      </c>
      <c r="S1188" s="8" t="s">
        <v>229</v>
      </c>
      <c r="T1188" s="8" t="s">
        <v>229</v>
      </c>
      <c r="U1188" s="8" t="s">
        <v>229</v>
      </c>
    </row>
    <row r="1189" spans="1:21" x14ac:dyDescent="0.3">
      <c r="A1189" s="4" t="s">
        <v>3950</v>
      </c>
      <c r="B1189" s="5" t="s">
        <v>2008</v>
      </c>
      <c r="C1189" s="6">
        <v>6.7877142372306132E-2</v>
      </c>
      <c r="D1189" s="6">
        <v>2.7767493520918177E-2</v>
      </c>
      <c r="E1189" s="6">
        <v>0</v>
      </c>
      <c r="F1189" s="6">
        <v>0</v>
      </c>
      <c r="G1189" s="6">
        <v>0</v>
      </c>
      <c r="H1189" s="6">
        <v>0.1597792141767739</v>
      </c>
      <c r="I1189" s="6">
        <v>0</v>
      </c>
      <c r="J1189" s="6">
        <v>0</v>
      </c>
      <c r="K1189" s="6">
        <v>0</v>
      </c>
      <c r="L1189" s="6">
        <v>2.6816840976133013E-2</v>
      </c>
      <c r="M1189" s="6">
        <v>0</v>
      </c>
      <c r="N1189" s="6">
        <v>2.0459102254593069E-2</v>
      </c>
      <c r="O1189" s="8" t="s">
        <v>20</v>
      </c>
      <c r="P1189" s="8" t="s">
        <v>32</v>
      </c>
      <c r="Q1189" s="8" t="s">
        <v>33</v>
      </c>
      <c r="R1189" s="8" t="s">
        <v>311</v>
      </c>
      <c r="S1189" s="8" t="s">
        <v>312</v>
      </c>
      <c r="T1189" s="8" t="s">
        <v>4557</v>
      </c>
      <c r="U1189" s="8" t="s">
        <v>4557</v>
      </c>
    </row>
    <row r="1190" spans="1:21" x14ac:dyDescent="0.3">
      <c r="A1190" s="4" t="s">
        <v>3951</v>
      </c>
      <c r="B1190" s="5" t="s">
        <v>2011</v>
      </c>
      <c r="C1190" s="6">
        <v>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6">
        <v>2.1741493640613112E-2</v>
      </c>
      <c r="K1190" s="6">
        <v>0</v>
      </c>
      <c r="L1190" s="6">
        <v>0</v>
      </c>
      <c r="M1190" s="6">
        <v>0</v>
      </c>
      <c r="N1190" s="6">
        <v>0</v>
      </c>
      <c r="O1190" s="8" t="s">
        <v>20</v>
      </c>
      <c r="P1190" s="8" t="s">
        <v>21</v>
      </c>
      <c r="Q1190" s="8" t="s">
        <v>22</v>
      </c>
      <c r="R1190" s="8" t="s">
        <v>4521</v>
      </c>
      <c r="S1190" s="8" t="s">
        <v>4521</v>
      </c>
      <c r="T1190" s="8" t="s">
        <v>4521</v>
      </c>
      <c r="U1190" s="8" t="s">
        <v>4521</v>
      </c>
    </row>
    <row r="1191" spans="1:21" x14ac:dyDescent="0.3">
      <c r="A1191" s="4" t="s">
        <v>3952</v>
      </c>
      <c r="B1191" s="5" t="s">
        <v>2012</v>
      </c>
      <c r="C1191" s="6">
        <v>0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0</v>
      </c>
      <c r="J1191" s="6">
        <v>0</v>
      </c>
      <c r="K1191" s="6">
        <v>6.3337907737781057E-2</v>
      </c>
      <c r="L1191" s="6">
        <v>0</v>
      </c>
      <c r="M1191" s="6">
        <v>0</v>
      </c>
      <c r="N1191" s="6">
        <v>0</v>
      </c>
      <c r="O1191" s="8" t="s">
        <v>20</v>
      </c>
      <c r="P1191" s="8" t="s">
        <v>21</v>
      </c>
      <c r="Q1191" s="8" t="s">
        <v>22</v>
      </c>
      <c r="R1191" s="8" t="s">
        <v>100</v>
      </c>
      <c r="S1191" s="8" t="s">
        <v>101</v>
      </c>
      <c r="T1191" s="8" t="s">
        <v>2013</v>
      </c>
      <c r="U1191" s="8" t="s">
        <v>2013</v>
      </c>
    </row>
    <row r="1192" spans="1:21" x14ac:dyDescent="0.3">
      <c r="A1192" s="4" t="s">
        <v>3953</v>
      </c>
      <c r="B1192" s="5" t="s">
        <v>2014</v>
      </c>
      <c r="C1192" s="6">
        <v>0</v>
      </c>
      <c r="D1192" s="6">
        <v>0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2.1741493640613112E-2</v>
      </c>
      <c r="K1192" s="6">
        <v>0</v>
      </c>
      <c r="L1192" s="6">
        <v>0</v>
      </c>
      <c r="M1192" s="6">
        <v>0</v>
      </c>
      <c r="N1192" s="6">
        <v>0</v>
      </c>
      <c r="O1192" s="8" t="s">
        <v>20</v>
      </c>
      <c r="P1192" s="8" t="s">
        <v>32</v>
      </c>
      <c r="Q1192" s="8" t="s">
        <v>33</v>
      </c>
      <c r="R1192" s="8" t="s">
        <v>38</v>
      </c>
      <c r="S1192" s="8" t="s">
        <v>39</v>
      </c>
      <c r="T1192" s="8" t="s">
        <v>112</v>
      </c>
      <c r="U1192" s="8" t="s">
        <v>2015</v>
      </c>
    </row>
    <row r="1193" spans="1:21" x14ac:dyDescent="0.3">
      <c r="A1193" s="4" t="s">
        <v>3954</v>
      </c>
      <c r="B1193" s="5" t="s">
        <v>2016</v>
      </c>
      <c r="C1193" s="6">
        <v>0</v>
      </c>
      <c r="D1193" s="6">
        <v>8.3302480562754536E-2</v>
      </c>
      <c r="E1193" s="6">
        <v>0</v>
      </c>
      <c r="F1193" s="6">
        <v>0</v>
      </c>
      <c r="G1193" s="6">
        <v>2.4424000651306683E-2</v>
      </c>
      <c r="H1193" s="6">
        <v>0</v>
      </c>
      <c r="I1193" s="6">
        <v>0</v>
      </c>
      <c r="J1193" s="6">
        <v>0</v>
      </c>
      <c r="K1193" s="6">
        <v>0</v>
      </c>
      <c r="L1193" s="6">
        <v>3.0647818258437726E-2</v>
      </c>
      <c r="M1193" s="6">
        <v>0</v>
      </c>
      <c r="N1193" s="6">
        <v>0</v>
      </c>
      <c r="O1193" s="8" t="s">
        <v>20</v>
      </c>
      <c r="P1193" s="8" t="s">
        <v>53</v>
      </c>
      <c r="Q1193" s="8" t="s">
        <v>412</v>
      </c>
      <c r="R1193" s="8" t="s">
        <v>2017</v>
      </c>
      <c r="S1193" s="8" t="s">
        <v>2017</v>
      </c>
      <c r="T1193" s="8" t="s">
        <v>2017</v>
      </c>
      <c r="U1193" s="8" t="s">
        <v>2017</v>
      </c>
    </row>
    <row r="1194" spans="1:21" x14ac:dyDescent="0.3">
      <c r="A1194" s="4" t="s">
        <v>3955</v>
      </c>
      <c r="B1194" s="5" t="s">
        <v>2019</v>
      </c>
      <c r="C1194" s="6">
        <v>0</v>
      </c>
      <c r="D1194" s="6">
        <v>1.8511662347278787E-2</v>
      </c>
      <c r="E1194" s="6">
        <v>0</v>
      </c>
      <c r="F1194" s="6">
        <v>0</v>
      </c>
      <c r="G1194" s="6">
        <v>8.1413335504355606E-3</v>
      </c>
      <c r="H1194" s="6">
        <v>7.2626915534897236E-3</v>
      </c>
      <c r="I1194" s="6">
        <v>1.8382352941176471E-2</v>
      </c>
      <c r="J1194" s="6">
        <v>1.0870746820306556E-2</v>
      </c>
      <c r="K1194" s="6">
        <v>0</v>
      </c>
      <c r="L1194" s="6">
        <v>1.9154886411523579E-2</v>
      </c>
      <c r="M1194" s="6">
        <v>0</v>
      </c>
      <c r="N1194" s="6">
        <v>1.6367281803674454E-2</v>
      </c>
      <c r="O1194" s="8" t="s">
        <v>20</v>
      </c>
      <c r="P1194" s="8" t="s">
        <v>32</v>
      </c>
      <c r="Q1194" s="8" t="s">
        <v>220</v>
      </c>
      <c r="R1194" s="8" t="s">
        <v>2020</v>
      </c>
      <c r="S1194" s="8" t="s">
        <v>2021</v>
      </c>
      <c r="T1194" s="8" t="s">
        <v>2022</v>
      </c>
      <c r="U1194" s="8" t="s">
        <v>2023</v>
      </c>
    </row>
    <row r="1195" spans="1:21" x14ac:dyDescent="0.3">
      <c r="A1195" s="4" t="s">
        <v>3956</v>
      </c>
      <c r="B1195" s="5" t="s">
        <v>2024</v>
      </c>
      <c r="C1195" s="6">
        <v>0</v>
      </c>
      <c r="D1195" s="6">
        <v>0</v>
      </c>
      <c r="E1195" s="6">
        <v>0</v>
      </c>
      <c r="F1195" s="6">
        <v>3.6587596804683209E-2</v>
      </c>
      <c r="G1195" s="6">
        <v>0</v>
      </c>
      <c r="H1195" s="6">
        <v>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8" t="s">
        <v>20</v>
      </c>
      <c r="P1195" s="8" t="s">
        <v>32</v>
      </c>
      <c r="Q1195" s="8" t="s">
        <v>33</v>
      </c>
      <c r="R1195" s="8" t="s">
        <v>132</v>
      </c>
      <c r="S1195" s="8" t="s">
        <v>132</v>
      </c>
      <c r="T1195" s="8" t="s">
        <v>132</v>
      </c>
      <c r="U1195" s="8" t="s">
        <v>132</v>
      </c>
    </row>
    <row r="1196" spans="1:21" x14ac:dyDescent="0.3">
      <c r="A1196" s="4" t="s">
        <v>3957</v>
      </c>
      <c r="B1196" s="5" t="s">
        <v>2025</v>
      </c>
      <c r="C1196" s="6">
        <v>0</v>
      </c>
      <c r="D1196" s="6">
        <v>6.0162902628656055E-2</v>
      </c>
      <c r="E1196" s="6">
        <v>0</v>
      </c>
      <c r="F1196" s="6">
        <v>0</v>
      </c>
      <c r="G1196" s="6">
        <v>0</v>
      </c>
      <c r="H1196" s="6">
        <v>1.4525383106979447E-2</v>
      </c>
      <c r="I1196" s="6">
        <v>0</v>
      </c>
      <c r="J1196" s="6">
        <v>3.8047613871072944E-2</v>
      </c>
      <c r="K1196" s="6">
        <v>0</v>
      </c>
      <c r="L1196" s="6">
        <v>2.2985863693828296E-2</v>
      </c>
      <c r="M1196" s="6">
        <v>0</v>
      </c>
      <c r="N1196" s="6">
        <v>2.0459102254593069E-2</v>
      </c>
      <c r="O1196" s="8" t="s">
        <v>20</v>
      </c>
      <c r="P1196" s="8" t="s">
        <v>32</v>
      </c>
      <c r="Q1196" s="8" t="s">
        <v>33</v>
      </c>
      <c r="R1196" s="8" t="s">
        <v>38</v>
      </c>
      <c r="S1196" s="8" t="s">
        <v>39</v>
      </c>
      <c r="T1196" s="8" t="s">
        <v>112</v>
      </c>
      <c r="U1196" s="8" t="s">
        <v>1865</v>
      </c>
    </row>
    <row r="1197" spans="1:21" x14ac:dyDescent="0.3">
      <c r="A1197" s="4" t="s">
        <v>3958</v>
      </c>
      <c r="B1197" s="5" t="s">
        <v>2026</v>
      </c>
      <c r="C1197" s="6">
        <v>0</v>
      </c>
      <c r="D1197" s="6">
        <v>0</v>
      </c>
      <c r="E1197" s="6">
        <v>0.16157699143641946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8" t="s">
        <v>20</v>
      </c>
      <c r="P1197" s="8" t="s">
        <v>114</v>
      </c>
      <c r="Q1197" s="8" t="s">
        <v>115</v>
      </c>
      <c r="R1197" s="8" t="s">
        <v>116</v>
      </c>
      <c r="S1197" s="8" t="s">
        <v>647</v>
      </c>
      <c r="T1197" s="8" t="s">
        <v>647</v>
      </c>
      <c r="U1197" s="8" t="s">
        <v>647</v>
      </c>
    </row>
    <row r="1198" spans="1:21" x14ac:dyDescent="0.3">
      <c r="A1198" s="4" t="s">
        <v>3959</v>
      </c>
      <c r="B1198" s="5" t="s">
        <v>2027</v>
      </c>
      <c r="C1198" s="6">
        <v>0</v>
      </c>
      <c r="D1198" s="6">
        <v>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0.14131970866398522</v>
      </c>
      <c r="K1198" s="6">
        <v>0.2850205848200148</v>
      </c>
      <c r="L1198" s="6">
        <v>0</v>
      </c>
      <c r="M1198" s="6">
        <v>0</v>
      </c>
      <c r="N1198" s="6">
        <v>0</v>
      </c>
      <c r="O1198" s="8" t="s">
        <v>20</v>
      </c>
      <c r="P1198" s="8" t="s">
        <v>67</v>
      </c>
      <c r="Q1198" s="8" t="s">
        <v>68</v>
      </c>
      <c r="R1198" s="8" t="s">
        <v>186</v>
      </c>
      <c r="S1198" s="8" t="s">
        <v>186</v>
      </c>
      <c r="T1198" s="8" t="s">
        <v>186</v>
      </c>
      <c r="U1198" s="8" t="s">
        <v>186</v>
      </c>
    </row>
    <row r="1199" spans="1:21" x14ac:dyDescent="0.3">
      <c r="A1199" s="4" t="s">
        <v>3960</v>
      </c>
      <c r="B1199" s="5" t="s">
        <v>2029</v>
      </c>
      <c r="C1199" s="6">
        <v>0</v>
      </c>
      <c r="D1199" s="6">
        <v>0</v>
      </c>
      <c r="E1199" s="6">
        <v>0</v>
      </c>
      <c r="F1199" s="6">
        <v>0</v>
      </c>
      <c r="G1199" s="6">
        <v>0</v>
      </c>
      <c r="H1199" s="6">
        <v>0</v>
      </c>
      <c r="I1199" s="6">
        <v>0.14705882352941177</v>
      </c>
      <c r="J1199" s="6">
        <v>5.4353734101532779E-3</v>
      </c>
      <c r="K1199" s="6">
        <v>9.50068616066716E-2</v>
      </c>
      <c r="L1199" s="6">
        <v>0</v>
      </c>
      <c r="M1199" s="6">
        <v>0</v>
      </c>
      <c r="N1199" s="6">
        <v>0</v>
      </c>
      <c r="O1199" s="8" t="s">
        <v>20</v>
      </c>
      <c r="P1199" s="8" t="s">
        <v>215</v>
      </c>
      <c r="Q1199" s="8" t="s">
        <v>216</v>
      </c>
      <c r="R1199" s="8" t="s">
        <v>217</v>
      </c>
      <c r="S1199" s="8" t="s">
        <v>218</v>
      </c>
      <c r="T1199" s="8" t="s">
        <v>218</v>
      </c>
      <c r="U1199" s="8" t="s">
        <v>218</v>
      </c>
    </row>
    <row r="1200" spans="1:21" x14ac:dyDescent="0.3">
      <c r="A1200" s="4" t="s">
        <v>3961</v>
      </c>
      <c r="B1200" s="5" t="s">
        <v>2035</v>
      </c>
      <c r="C1200" s="6">
        <v>0</v>
      </c>
      <c r="D1200" s="6">
        <v>0.18048870788596816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2.2985863693828296E-2</v>
      </c>
      <c r="M1200" s="6">
        <v>0</v>
      </c>
      <c r="N1200" s="6">
        <v>0</v>
      </c>
      <c r="O1200" s="8" t="s">
        <v>20</v>
      </c>
      <c r="P1200" s="8" t="s">
        <v>67</v>
      </c>
      <c r="Q1200" s="8" t="s">
        <v>68</v>
      </c>
      <c r="R1200" s="8" t="s">
        <v>68</v>
      </c>
      <c r="S1200" s="8" t="s">
        <v>68</v>
      </c>
      <c r="T1200" s="8" t="s">
        <v>68</v>
      </c>
      <c r="U1200" s="8" t="s">
        <v>68</v>
      </c>
    </row>
    <row r="1201" spans="1:21" x14ac:dyDescent="0.3">
      <c r="A1201" s="4" t="s">
        <v>3962</v>
      </c>
      <c r="B1201" s="5" t="s">
        <v>2041</v>
      </c>
      <c r="C1201" s="6">
        <v>0</v>
      </c>
      <c r="D1201" s="6">
        <v>2.7767493520918177E-2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5.3193665861941977E-2</v>
      </c>
      <c r="O1201" s="8" t="s">
        <v>20</v>
      </c>
      <c r="P1201" s="8" t="s">
        <v>78</v>
      </c>
      <c r="Q1201" s="8" t="s">
        <v>126</v>
      </c>
      <c r="R1201" s="8" t="s">
        <v>126</v>
      </c>
      <c r="S1201" s="8" t="s">
        <v>126</v>
      </c>
      <c r="T1201" s="8" t="s">
        <v>126</v>
      </c>
      <c r="U1201" s="8" t="s">
        <v>126</v>
      </c>
    </row>
    <row r="1202" spans="1:21" x14ac:dyDescent="0.3">
      <c r="A1202" s="4" t="s">
        <v>3963</v>
      </c>
      <c r="B1202" s="5" t="s">
        <v>2042</v>
      </c>
      <c r="C1202" s="6">
        <v>0</v>
      </c>
      <c r="D1202" s="6">
        <v>0.1295816364309515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8" t="s">
        <v>20</v>
      </c>
      <c r="P1202" s="8" t="s">
        <v>215</v>
      </c>
      <c r="Q1202" s="8" t="s">
        <v>216</v>
      </c>
      <c r="R1202" s="8" t="s">
        <v>217</v>
      </c>
      <c r="S1202" s="8" t="s">
        <v>218</v>
      </c>
      <c r="T1202" s="8" t="s">
        <v>218</v>
      </c>
      <c r="U1202" s="8" t="s">
        <v>218</v>
      </c>
    </row>
    <row r="1203" spans="1:21" x14ac:dyDescent="0.3">
      <c r="A1203" s="4" t="s">
        <v>3964</v>
      </c>
      <c r="B1203" s="5" t="s">
        <v>2044</v>
      </c>
      <c r="C1203" s="6">
        <v>0</v>
      </c>
      <c r="D1203" s="6">
        <v>0</v>
      </c>
      <c r="E1203" s="6">
        <v>0</v>
      </c>
      <c r="F1203" s="6">
        <v>6.0979328007805351E-3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3.8309772823047158E-3</v>
      </c>
      <c r="M1203" s="6">
        <v>0</v>
      </c>
      <c r="N1203" s="6">
        <v>0</v>
      </c>
      <c r="O1203" s="8" t="s">
        <v>20</v>
      </c>
      <c r="P1203" s="8" t="s">
        <v>67</v>
      </c>
      <c r="Q1203" s="8" t="s">
        <v>68</v>
      </c>
      <c r="R1203" s="8" t="s">
        <v>369</v>
      </c>
      <c r="S1203" s="8" t="s">
        <v>369</v>
      </c>
      <c r="T1203" s="8" t="s">
        <v>369</v>
      </c>
      <c r="U1203" s="8" t="s">
        <v>369</v>
      </c>
    </row>
    <row r="1204" spans="1:21" x14ac:dyDescent="0.3">
      <c r="A1204" s="4" t="s">
        <v>3965</v>
      </c>
      <c r="B1204" s="5" t="s">
        <v>2046</v>
      </c>
      <c r="C1204" s="6">
        <v>0</v>
      </c>
      <c r="D1204" s="6">
        <v>0.13420955201777118</v>
      </c>
      <c r="E1204" s="6">
        <v>0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4.2140750105351878E-2</v>
      </c>
      <c r="M1204" s="6">
        <v>0</v>
      </c>
      <c r="N1204" s="6">
        <v>0</v>
      </c>
      <c r="O1204" s="8" t="s">
        <v>20</v>
      </c>
      <c r="P1204" s="8" t="s">
        <v>53</v>
      </c>
      <c r="Q1204" s="8" t="s">
        <v>4472</v>
      </c>
      <c r="R1204" s="8" t="s">
        <v>4472</v>
      </c>
      <c r="S1204" s="8" t="s">
        <v>4472</v>
      </c>
      <c r="T1204" s="8" t="s">
        <v>4472</v>
      </c>
      <c r="U1204" s="8" t="s">
        <v>4472</v>
      </c>
    </row>
    <row r="1205" spans="1:21" x14ac:dyDescent="0.3">
      <c r="A1205" s="4" t="s">
        <v>3966</v>
      </c>
      <c r="B1205" s="5" t="s">
        <v>2047</v>
      </c>
      <c r="C1205" s="6">
        <v>0</v>
      </c>
      <c r="D1205" s="6">
        <v>0</v>
      </c>
      <c r="E1205" s="6">
        <v>0.59783486831475197</v>
      </c>
      <c r="F1205" s="6">
        <v>1.8293798402341604E-2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8" t="s">
        <v>20</v>
      </c>
      <c r="P1205" s="8" t="s">
        <v>32</v>
      </c>
      <c r="Q1205" s="8" t="s">
        <v>33</v>
      </c>
      <c r="R1205" s="8" t="s">
        <v>33</v>
      </c>
      <c r="S1205" s="8" t="s">
        <v>33</v>
      </c>
      <c r="T1205" s="8" t="s">
        <v>33</v>
      </c>
      <c r="U1205" s="8" t="s">
        <v>33</v>
      </c>
    </row>
    <row r="1206" spans="1:21" x14ac:dyDescent="0.3">
      <c r="A1206" s="4" t="s">
        <v>3967</v>
      </c>
      <c r="B1206" s="5" t="s">
        <v>2049</v>
      </c>
      <c r="C1206" s="6">
        <v>0.86543356524690307</v>
      </c>
      <c r="D1206" s="6">
        <v>0</v>
      </c>
      <c r="E1206" s="6">
        <v>0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8" t="s">
        <v>20</v>
      </c>
      <c r="P1206" s="8" t="s">
        <v>32</v>
      </c>
      <c r="Q1206" s="8" t="s">
        <v>33</v>
      </c>
      <c r="R1206" s="8" t="s">
        <v>1065</v>
      </c>
      <c r="S1206" s="8" t="s">
        <v>1066</v>
      </c>
      <c r="T1206" s="8" t="s">
        <v>1067</v>
      </c>
      <c r="U1206" s="8" t="s">
        <v>1067</v>
      </c>
    </row>
    <row r="1207" spans="1:21" x14ac:dyDescent="0.3">
      <c r="A1207" s="4" t="s">
        <v>3968</v>
      </c>
      <c r="B1207" s="5" t="s">
        <v>2050</v>
      </c>
      <c r="C1207" s="6">
        <v>0.20363142711691837</v>
      </c>
      <c r="D1207" s="6">
        <v>0</v>
      </c>
      <c r="E1207" s="6">
        <v>0</v>
      </c>
      <c r="F1207" s="6">
        <v>0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8" t="s">
        <v>20</v>
      </c>
      <c r="P1207" s="8" t="s">
        <v>67</v>
      </c>
      <c r="Q1207" s="8" t="s">
        <v>68</v>
      </c>
      <c r="R1207" s="8" t="s">
        <v>68</v>
      </c>
      <c r="S1207" s="8" t="s">
        <v>68</v>
      </c>
      <c r="T1207" s="8" t="s">
        <v>68</v>
      </c>
      <c r="U1207" s="8" t="s">
        <v>68</v>
      </c>
    </row>
    <row r="1208" spans="1:21" x14ac:dyDescent="0.3">
      <c r="A1208" s="4" t="s">
        <v>3969</v>
      </c>
      <c r="B1208" s="5" t="s">
        <v>2051</v>
      </c>
      <c r="C1208" s="6">
        <v>0</v>
      </c>
      <c r="D1208" s="6">
        <v>0</v>
      </c>
      <c r="E1208" s="6">
        <v>0</v>
      </c>
      <c r="F1208" s="6">
        <v>0.11586072321483017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8" t="s">
        <v>20</v>
      </c>
      <c r="P1208" s="8" t="s">
        <v>78</v>
      </c>
      <c r="Q1208" s="8" t="s">
        <v>79</v>
      </c>
      <c r="R1208" s="8" t="s">
        <v>352</v>
      </c>
      <c r="S1208" s="8" t="s">
        <v>352</v>
      </c>
      <c r="T1208" s="8" t="s">
        <v>352</v>
      </c>
      <c r="U1208" s="8" t="s">
        <v>352</v>
      </c>
    </row>
    <row r="1209" spans="1:21" x14ac:dyDescent="0.3">
      <c r="A1209" s="4" t="s">
        <v>3970</v>
      </c>
      <c r="B1209" s="5" t="s">
        <v>2052</v>
      </c>
      <c r="C1209" s="6">
        <v>0</v>
      </c>
      <c r="D1209" s="6">
        <v>0</v>
      </c>
      <c r="E1209" s="6">
        <v>0</v>
      </c>
      <c r="F1209" s="6">
        <v>0</v>
      </c>
      <c r="G1209" s="6">
        <v>0</v>
      </c>
      <c r="H1209" s="6">
        <v>0</v>
      </c>
      <c r="I1209" s="6">
        <v>0</v>
      </c>
      <c r="J1209" s="6">
        <v>5.4353734101532776E-2</v>
      </c>
      <c r="K1209" s="6">
        <v>0</v>
      </c>
      <c r="L1209" s="6">
        <v>0</v>
      </c>
      <c r="M1209" s="6">
        <v>0</v>
      </c>
      <c r="N1209" s="6">
        <v>0</v>
      </c>
      <c r="O1209" s="8" t="s">
        <v>20</v>
      </c>
      <c r="P1209" s="8" t="s">
        <v>32</v>
      </c>
      <c r="Q1209" s="8" t="s">
        <v>33</v>
      </c>
      <c r="R1209" s="8" t="s">
        <v>34</v>
      </c>
      <c r="S1209" s="8" t="s">
        <v>256</v>
      </c>
      <c r="T1209" s="8" t="s">
        <v>256</v>
      </c>
      <c r="U1209" s="8" t="s">
        <v>256</v>
      </c>
    </row>
    <row r="1210" spans="1:21" x14ac:dyDescent="0.3">
      <c r="A1210" s="4" t="s">
        <v>3971</v>
      </c>
      <c r="B1210" s="5" t="s">
        <v>2053</v>
      </c>
      <c r="C1210" s="6">
        <v>0</v>
      </c>
      <c r="D1210" s="6">
        <v>0.23602369492780451</v>
      </c>
      <c r="E1210" s="6">
        <v>0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8" t="s">
        <v>72</v>
      </c>
      <c r="P1210" s="8" t="s">
        <v>73</v>
      </c>
      <c r="Q1210" s="8" t="s">
        <v>74</v>
      </c>
      <c r="R1210" s="8" t="s">
        <v>161</v>
      </c>
      <c r="S1210" s="8" t="s">
        <v>162</v>
      </c>
      <c r="T1210" s="8" t="s">
        <v>4529</v>
      </c>
      <c r="U1210" s="8" t="s">
        <v>2054</v>
      </c>
    </row>
    <row r="1211" spans="1:21" x14ac:dyDescent="0.3">
      <c r="A1211" s="4" t="s">
        <v>3972</v>
      </c>
      <c r="B1211" s="5" t="s">
        <v>2055</v>
      </c>
      <c r="C1211" s="6">
        <v>0</v>
      </c>
      <c r="D1211" s="6">
        <v>5.0907071455016661E-2</v>
      </c>
      <c r="E1211" s="6">
        <v>0</v>
      </c>
      <c r="F1211" s="6">
        <v>0</v>
      </c>
      <c r="G1211" s="6">
        <v>0</v>
      </c>
      <c r="H1211" s="6">
        <v>0</v>
      </c>
      <c r="I1211" s="6">
        <v>0</v>
      </c>
      <c r="J1211" s="6">
        <v>0</v>
      </c>
      <c r="K1211" s="6">
        <v>0</v>
      </c>
      <c r="L1211" s="6">
        <v>5.3633681952266025E-2</v>
      </c>
      <c r="M1211" s="6">
        <v>0</v>
      </c>
      <c r="N1211" s="6">
        <v>5.7285486312860595E-2</v>
      </c>
      <c r="O1211" s="8" t="s">
        <v>20</v>
      </c>
      <c r="P1211" s="8" t="s">
        <v>53</v>
      </c>
      <c r="Q1211" s="8" t="s">
        <v>412</v>
      </c>
      <c r="R1211" s="8" t="s">
        <v>476</v>
      </c>
      <c r="S1211" s="8" t="s">
        <v>477</v>
      </c>
      <c r="T1211" s="8" t="s">
        <v>477</v>
      </c>
      <c r="U1211" s="8" t="s">
        <v>477</v>
      </c>
    </row>
    <row r="1212" spans="1:21" x14ac:dyDescent="0.3">
      <c r="A1212" s="4" t="s">
        <v>3973</v>
      </c>
      <c r="B1212" s="5" t="s">
        <v>2056</v>
      </c>
      <c r="C1212" s="6">
        <v>0</v>
      </c>
      <c r="D1212" s="6">
        <v>1.3883746760459089E-2</v>
      </c>
      <c r="E1212" s="6">
        <v>0</v>
      </c>
      <c r="F1212" s="6">
        <v>0</v>
      </c>
      <c r="G1212" s="6">
        <v>0</v>
      </c>
      <c r="H1212" s="6">
        <v>0</v>
      </c>
      <c r="I1212" s="6">
        <v>0</v>
      </c>
      <c r="J1212" s="6">
        <v>0</v>
      </c>
      <c r="K1212" s="6">
        <v>3.1668953868890529E-2</v>
      </c>
      <c r="L1212" s="6">
        <v>0</v>
      </c>
      <c r="M1212" s="6">
        <v>0</v>
      </c>
      <c r="N1212" s="6">
        <v>0.11047915217480257</v>
      </c>
      <c r="O1212" s="8" t="s">
        <v>20</v>
      </c>
      <c r="P1212" s="8" t="s">
        <v>173</v>
      </c>
      <c r="Q1212" s="8" t="s">
        <v>174</v>
      </c>
      <c r="R1212" s="8" t="s">
        <v>175</v>
      </c>
      <c r="S1212" s="8" t="s">
        <v>176</v>
      </c>
      <c r="T1212" s="8" t="s">
        <v>176</v>
      </c>
      <c r="U1212" s="8" t="s">
        <v>176</v>
      </c>
    </row>
    <row r="1213" spans="1:21" x14ac:dyDescent="0.3">
      <c r="A1213" s="4" t="s">
        <v>3974</v>
      </c>
      <c r="B1213" s="5" t="s">
        <v>2057</v>
      </c>
      <c r="C1213" s="6">
        <v>0</v>
      </c>
      <c r="D1213" s="6">
        <v>0</v>
      </c>
      <c r="E1213" s="6">
        <v>0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0.13025322759836033</v>
      </c>
      <c r="M1213" s="6">
        <v>0</v>
      </c>
      <c r="N1213" s="6">
        <v>0</v>
      </c>
      <c r="O1213" s="8" t="s">
        <v>20</v>
      </c>
      <c r="P1213" s="8" t="s">
        <v>67</v>
      </c>
      <c r="Q1213" s="8" t="s">
        <v>68</v>
      </c>
      <c r="R1213" s="8" t="s">
        <v>69</v>
      </c>
      <c r="S1213" s="8" t="s">
        <v>69</v>
      </c>
      <c r="T1213" s="8" t="s">
        <v>69</v>
      </c>
      <c r="U1213" s="8" t="s">
        <v>69</v>
      </c>
    </row>
    <row r="1214" spans="1:21" x14ac:dyDescent="0.3">
      <c r="A1214" s="4" t="s">
        <v>3975</v>
      </c>
      <c r="B1214" s="5" t="s">
        <v>2058</v>
      </c>
      <c r="C1214" s="6">
        <v>0</v>
      </c>
      <c r="D1214" s="6">
        <v>0</v>
      </c>
      <c r="E1214" s="6">
        <v>0</v>
      </c>
      <c r="F1214" s="6">
        <v>0</v>
      </c>
      <c r="G1214" s="6">
        <v>7.3272001953920057E-2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4.0918204509186137E-2</v>
      </c>
      <c r="O1214" s="8" t="s">
        <v>20</v>
      </c>
      <c r="P1214" s="8" t="s">
        <v>78</v>
      </c>
      <c r="Q1214" s="8" t="s">
        <v>126</v>
      </c>
      <c r="R1214" s="8" t="s">
        <v>228</v>
      </c>
      <c r="S1214" s="8" t="s">
        <v>229</v>
      </c>
      <c r="T1214" s="8" t="s">
        <v>2059</v>
      </c>
      <c r="U1214" s="8" t="s">
        <v>2059</v>
      </c>
    </row>
    <row r="1215" spans="1:21" x14ac:dyDescent="0.3">
      <c r="A1215" s="4" t="s">
        <v>3976</v>
      </c>
      <c r="B1215" s="5" t="s">
        <v>2062</v>
      </c>
      <c r="C1215" s="6">
        <v>0</v>
      </c>
      <c r="D1215" s="6">
        <v>0</v>
      </c>
      <c r="E1215" s="6">
        <v>0</v>
      </c>
      <c r="F1215" s="6">
        <v>0</v>
      </c>
      <c r="G1215" s="6">
        <v>0</v>
      </c>
      <c r="H1215" s="6">
        <v>0</v>
      </c>
      <c r="I1215" s="6">
        <v>0</v>
      </c>
      <c r="J1215" s="6">
        <v>1.6306120230459832E-2</v>
      </c>
      <c r="K1215" s="6">
        <v>0</v>
      </c>
      <c r="L1215" s="6">
        <v>3.8309772823047157E-2</v>
      </c>
      <c r="M1215" s="6">
        <v>0</v>
      </c>
      <c r="N1215" s="6">
        <v>0</v>
      </c>
      <c r="O1215" s="8" t="s">
        <v>20</v>
      </c>
      <c r="P1215" s="8" t="s">
        <v>78</v>
      </c>
      <c r="Q1215" s="8" t="s">
        <v>126</v>
      </c>
      <c r="R1215" s="8" t="s">
        <v>228</v>
      </c>
      <c r="S1215" s="8" t="s">
        <v>229</v>
      </c>
      <c r="T1215" s="8" t="s">
        <v>814</v>
      </c>
      <c r="U1215" s="8" t="s">
        <v>814</v>
      </c>
    </row>
    <row r="1216" spans="1:21" x14ac:dyDescent="0.3">
      <c r="A1216" s="4" t="s">
        <v>3977</v>
      </c>
      <c r="B1216" s="5" t="s">
        <v>2063</v>
      </c>
      <c r="C1216" s="6">
        <v>0</v>
      </c>
      <c r="D1216" s="6">
        <v>0</v>
      </c>
      <c r="E1216" s="6">
        <v>0</v>
      </c>
      <c r="F1216" s="6">
        <v>0</v>
      </c>
      <c r="G1216" s="6">
        <v>0</v>
      </c>
      <c r="H1216" s="6">
        <v>0</v>
      </c>
      <c r="I1216" s="6">
        <v>0</v>
      </c>
      <c r="J1216" s="6">
        <v>7.6095227742145888E-2</v>
      </c>
      <c r="K1216" s="6">
        <v>0</v>
      </c>
      <c r="L1216" s="6">
        <v>0</v>
      </c>
      <c r="M1216" s="6">
        <v>0.77007700770077003</v>
      </c>
      <c r="N1216" s="6">
        <v>0</v>
      </c>
      <c r="O1216" s="8" t="s">
        <v>20</v>
      </c>
      <c r="P1216" s="8" t="s">
        <v>78</v>
      </c>
      <c r="Q1216" s="8" t="s">
        <v>79</v>
      </c>
      <c r="R1216" s="8" t="s">
        <v>306</v>
      </c>
      <c r="S1216" s="8" t="s">
        <v>307</v>
      </c>
      <c r="T1216" s="8" t="s">
        <v>308</v>
      </c>
      <c r="U1216" s="8" t="s">
        <v>308</v>
      </c>
    </row>
    <row r="1217" spans="1:21" x14ac:dyDescent="0.3">
      <c r="A1217" s="4" t="s">
        <v>3978</v>
      </c>
      <c r="B1217" s="5" t="s">
        <v>2065</v>
      </c>
      <c r="C1217" s="6">
        <v>0</v>
      </c>
      <c r="D1217" s="6">
        <v>0</v>
      </c>
      <c r="E1217" s="6">
        <v>0</v>
      </c>
      <c r="F1217" s="6">
        <v>0</v>
      </c>
      <c r="G1217" s="6">
        <v>0</v>
      </c>
      <c r="H1217" s="6">
        <v>7.2626915534897238E-2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3.2734563607348909E-2</v>
      </c>
      <c r="O1217" s="8" t="s">
        <v>20</v>
      </c>
      <c r="P1217" s="8" t="s">
        <v>53</v>
      </c>
      <c r="Q1217" s="8" t="s">
        <v>412</v>
      </c>
      <c r="R1217" s="8" t="s">
        <v>476</v>
      </c>
      <c r="S1217" s="8" t="s">
        <v>477</v>
      </c>
      <c r="T1217" s="8" t="s">
        <v>477</v>
      </c>
      <c r="U1217" s="8" t="s">
        <v>477</v>
      </c>
    </row>
    <row r="1218" spans="1:21" x14ac:dyDescent="0.3">
      <c r="A1218" s="4" t="s">
        <v>3979</v>
      </c>
      <c r="B1218" s="5" t="s">
        <v>2066</v>
      </c>
      <c r="C1218" s="6">
        <v>0.18666214152384183</v>
      </c>
      <c r="D1218" s="6">
        <v>0</v>
      </c>
      <c r="E1218" s="6">
        <v>0</v>
      </c>
      <c r="F1218" s="6">
        <v>0</v>
      </c>
      <c r="G1218" s="6">
        <v>0</v>
      </c>
      <c r="H1218" s="6">
        <v>0</v>
      </c>
      <c r="I1218" s="6">
        <v>0</v>
      </c>
      <c r="J1218" s="6">
        <v>0.13044896184367866</v>
      </c>
      <c r="K1218" s="6">
        <v>0</v>
      </c>
      <c r="L1218" s="6">
        <v>0</v>
      </c>
      <c r="M1218" s="6">
        <v>0</v>
      </c>
      <c r="N1218" s="6">
        <v>0</v>
      </c>
      <c r="O1218" s="8" t="s">
        <v>20</v>
      </c>
      <c r="P1218" s="8" t="s">
        <v>67</v>
      </c>
      <c r="Q1218" s="8" t="s">
        <v>68</v>
      </c>
      <c r="R1218" s="8" t="s">
        <v>186</v>
      </c>
      <c r="S1218" s="8" t="s">
        <v>186</v>
      </c>
      <c r="T1218" s="8" t="s">
        <v>186</v>
      </c>
      <c r="U1218" s="8" t="s">
        <v>186</v>
      </c>
    </row>
    <row r="1219" spans="1:21" x14ac:dyDescent="0.3">
      <c r="A1219" s="4" t="s">
        <v>3980</v>
      </c>
      <c r="B1219" s="5" t="s">
        <v>2069</v>
      </c>
      <c r="C1219" s="6">
        <v>0</v>
      </c>
      <c r="D1219" s="6">
        <v>0</v>
      </c>
      <c r="E1219" s="6">
        <v>0</v>
      </c>
      <c r="F1219" s="6">
        <v>0</v>
      </c>
      <c r="G1219" s="6">
        <v>0.13026133680696897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8" t="s">
        <v>20</v>
      </c>
      <c r="P1219" s="8" t="s">
        <v>32</v>
      </c>
      <c r="Q1219" s="8" t="s">
        <v>33</v>
      </c>
      <c r="R1219" s="8" t="s">
        <v>64</v>
      </c>
      <c r="S1219" s="8" t="s">
        <v>65</v>
      </c>
      <c r="T1219" s="8" t="s">
        <v>65</v>
      </c>
      <c r="U1219" s="8" t="s">
        <v>65</v>
      </c>
    </row>
    <row r="1220" spans="1:21" x14ac:dyDescent="0.3">
      <c r="A1220" s="4" t="s">
        <v>3981</v>
      </c>
      <c r="B1220" s="5" t="s">
        <v>2070</v>
      </c>
      <c r="C1220" s="6">
        <v>0.10181571355845918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8" t="s">
        <v>20</v>
      </c>
      <c r="P1220" s="8" t="s">
        <v>32</v>
      </c>
      <c r="Q1220" s="8" t="s">
        <v>33</v>
      </c>
      <c r="R1220" s="8" t="s">
        <v>209</v>
      </c>
      <c r="S1220" s="8" t="s">
        <v>209</v>
      </c>
      <c r="T1220" s="8" t="s">
        <v>209</v>
      </c>
      <c r="U1220" s="8" t="s">
        <v>209</v>
      </c>
    </row>
    <row r="1221" spans="1:21" x14ac:dyDescent="0.3">
      <c r="A1221" s="4" t="s">
        <v>3982</v>
      </c>
      <c r="B1221" s="5" t="s">
        <v>2071</v>
      </c>
      <c r="C1221" s="6">
        <v>0</v>
      </c>
      <c r="D1221" s="6">
        <v>0</v>
      </c>
      <c r="E1221" s="6">
        <v>0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5.7464659234570739E-2</v>
      </c>
      <c r="M1221" s="6">
        <v>0</v>
      </c>
      <c r="N1221" s="6">
        <v>0</v>
      </c>
      <c r="O1221" s="8" t="s">
        <v>20</v>
      </c>
      <c r="P1221" s="8" t="s">
        <v>21</v>
      </c>
      <c r="Q1221" s="8" t="s">
        <v>22</v>
      </c>
      <c r="R1221" s="8" t="s">
        <v>59</v>
      </c>
      <c r="S1221" s="8" t="s">
        <v>346</v>
      </c>
      <c r="T1221" s="8" t="s">
        <v>4479</v>
      </c>
      <c r="U1221" s="8" t="s">
        <v>4479</v>
      </c>
    </row>
    <row r="1222" spans="1:21" x14ac:dyDescent="0.3">
      <c r="A1222" s="4" t="s">
        <v>3983</v>
      </c>
      <c r="B1222" s="5" t="s">
        <v>2072</v>
      </c>
      <c r="C1222" s="6">
        <v>0</v>
      </c>
      <c r="D1222" s="6">
        <v>0</v>
      </c>
      <c r="E1222" s="6">
        <v>0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7.38942256940779E-2</v>
      </c>
      <c r="L1222" s="6">
        <v>0</v>
      </c>
      <c r="M1222" s="6">
        <v>0</v>
      </c>
      <c r="N1222" s="6">
        <v>0</v>
      </c>
      <c r="O1222" s="8" t="s">
        <v>20</v>
      </c>
      <c r="P1222" s="8" t="s">
        <v>53</v>
      </c>
      <c r="Q1222" s="8" t="s">
        <v>428</v>
      </c>
      <c r="R1222" s="8" t="s">
        <v>429</v>
      </c>
      <c r="S1222" s="8" t="s">
        <v>429</v>
      </c>
      <c r="T1222" s="8" t="s">
        <v>429</v>
      </c>
      <c r="U1222" s="8" t="s">
        <v>429</v>
      </c>
    </row>
    <row r="1223" spans="1:21" x14ac:dyDescent="0.3">
      <c r="A1223" s="4" t="s">
        <v>3984</v>
      </c>
      <c r="B1223" s="5" t="s">
        <v>2073</v>
      </c>
      <c r="C1223" s="6">
        <v>0</v>
      </c>
      <c r="D1223" s="6">
        <v>0</v>
      </c>
      <c r="E1223" s="6">
        <v>0</v>
      </c>
      <c r="F1223" s="6">
        <v>0</v>
      </c>
      <c r="G1223" s="6">
        <v>0</v>
      </c>
      <c r="H1223" s="6">
        <v>0.13799113951630473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8" t="s">
        <v>20</v>
      </c>
      <c r="P1223" s="8" t="s">
        <v>67</v>
      </c>
      <c r="Q1223" s="8" t="s">
        <v>68</v>
      </c>
      <c r="R1223" s="8" t="s">
        <v>68</v>
      </c>
      <c r="S1223" s="8" t="s">
        <v>68</v>
      </c>
      <c r="T1223" s="8" t="s">
        <v>68</v>
      </c>
      <c r="U1223" s="8" t="s">
        <v>68</v>
      </c>
    </row>
    <row r="1224" spans="1:21" x14ac:dyDescent="0.3">
      <c r="A1224" s="4" t="s">
        <v>3985</v>
      </c>
      <c r="B1224" s="5" t="s">
        <v>2074</v>
      </c>
      <c r="C1224" s="6">
        <v>0</v>
      </c>
      <c r="D1224" s="6">
        <v>0</v>
      </c>
      <c r="E1224" s="6">
        <v>0</v>
      </c>
      <c r="F1224" s="6">
        <v>0</v>
      </c>
      <c r="G1224" s="6">
        <v>0</v>
      </c>
      <c r="H1224" s="6">
        <v>0.26145689592563004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8" t="s">
        <v>20</v>
      </c>
      <c r="P1224" s="8" t="s">
        <v>32</v>
      </c>
      <c r="Q1224" s="8" t="s">
        <v>33</v>
      </c>
      <c r="R1224" s="8" t="s">
        <v>34</v>
      </c>
      <c r="S1224" s="8" t="s">
        <v>4504</v>
      </c>
      <c r="T1224" s="8" t="s">
        <v>1209</v>
      </c>
      <c r="U1224" s="8" t="s">
        <v>1209</v>
      </c>
    </row>
    <row r="1225" spans="1:21" x14ac:dyDescent="0.3">
      <c r="A1225" s="4" t="s">
        <v>3986</v>
      </c>
      <c r="B1225" s="5" t="s">
        <v>2075</v>
      </c>
      <c r="C1225" s="6">
        <v>0</v>
      </c>
      <c r="D1225" s="6">
        <v>0.17586079229914847</v>
      </c>
      <c r="E1225" s="6">
        <v>0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8" t="s">
        <v>20</v>
      </c>
      <c r="P1225" s="8" t="s">
        <v>32</v>
      </c>
      <c r="Q1225" s="8" t="s">
        <v>33</v>
      </c>
      <c r="R1225" s="8" t="s">
        <v>311</v>
      </c>
      <c r="S1225" s="8" t="s">
        <v>312</v>
      </c>
      <c r="T1225" s="8" t="s">
        <v>833</v>
      </c>
      <c r="U1225" s="8" t="s">
        <v>833</v>
      </c>
    </row>
    <row r="1226" spans="1:21" x14ac:dyDescent="0.3">
      <c r="A1226" s="4" t="s">
        <v>3987</v>
      </c>
      <c r="B1226" s="5" t="s">
        <v>2076</v>
      </c>
      <c r="C1226" s="6">
        <v>0</v>
      </c>
      <c r="D1226" s="6">
        <v>0.11106997408367271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4.2140750105351878E-2</v>
      </c>
      <c r="M1226" s="6">
        <v>0</v>
      </c>
      <c r="N1226" s="6">
        <v>0</v>
      </c>
      <c r="O1226" s="8" t="s">
        <v>20</v>
      </c>
      <c r="P1226" s="8" t="s">
        <v>78</v>
      </c>
      <c r="Q1226" s="8" t="s">
        <v>79</v>
      </c>
      <c r="R1226" s="8" t="s">
        <v>4530</v>
      </c>
      <c r="S1226" s="8" t="s">
        <v>4530</v>
      </c>
      <c r="T1226" s="8" t="s">
        <v>4530</v>
      </c>
      <c r="U1226" s="8" t="s">
        <v>4530</v>
      </c>
    </row>
    <row r="1227" spans="1:21" x14ac:dyDescent="0.3">
      <c r="A1227" s="4" t="s">
        <v>3988</v>
      </c>
      <c r="B1227" s="5" t="s">
        <v>2077</v>
      </c>
      <c r="C1227" s="6">
        <v>0</v>
      </c>
      <c r="D1227" s="6">
        <v>3.7023324694557574E-2</v>
      </c>
      <c r="E1227" s="6">
        <v>0</v>
      </c>
      <c r="F1227" s="6">
        <v>0</v>
      </c>
      <c r="G1227" s="6">
        <v>0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8" t="s">
        <v>20</v>
      </c>
      <c r="P1227" s="8" t="s">
        <v>78</v>
      </c>
      <c r="Q1227" s="8" t="s">
        <v>79</v>
      </c>
      <c r="R1227" s="8" t="s">
        <v>357</v>
      </c>
      <c r="S1227" s="8" t="s">
        <v>358</v>
      </c>
      <c r="T1227" s="8" t="s">
        <v>4512</v>
      </c>
      <c r="U1227" s="8" t="s">
        <v>4512</v>
      </c>
    </row>
    <row r="1228" spans="1:21" x14ac:dyDescent="0.3">
      <c r="A1228" s="4" t="s">
        <v>3989</v>
      </c>
      <c r="B1228" s="5" t="s">
        <v>2078</v>
      </c>
      <c r="C1228" s="6">
        <v>0</v>
      </c>
      <c r="D1228" s="6">
        <v>0</v>
      </c>
      <c r="E1228" s="6">
        <v>0</v>
      </c>
      <c r="F1228" s="6">
        <v>0</v>
      </c>
      <c r="G1228" s="6">
        <v>0.40706667752177805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8" t="s">
        <v>20</v>
      </c>
      <c r="P1228" s="8" t="s">
        <v>32</v>
      </c>
      <c r="Q1228" s="8" t="s">
        <v>33</v>
      </c>
      <c r="R1228" s="8" t="s">
        <v>38</v>
      </c>
      <c r="S1228" s="8" t="s">
        <v>39</v>
      </c>
      <c r="T1228" s="8" t="s">
        <v>112</v>
      </c>
      <c r="U1228" s="8" t="s">
        <v>112</v>
      </c>
    </row>
    <row r="1229" spans="1:21" x14ac:dyDescent="0.3">
      <c r="A1229" s="4" t="s">
        <v>3990</v>
      </c>
      <c r="B1229" s="5" t="s">
        <v>2079</v>
      </c>
      <c r="C1229" s="6">
        <v>0</v>
      </c>
      <c r="D1229" s="6">
        <v>0</v>
      </c>
      <c r="E1229" s="6">
        <v>0</v>
      </c>
      <c r="F1229" s="6">
        <v>0</v>
      </c>
      <c r="G1229" s="6">
        <v>0</v>
      </c>
      <c r="H1229" s="6">
        <v>0</v>
      </c>
      <c r="I1229" s="6">
        <v>0</v>
      </c>
      <c r="J1229" s="6">
        <v>1.6306120230459832E-2</v>
      </c>
      <c r="K1229" s="6">
        <v>0</v>
      </c>
      <c r="L1229" s="6">
        <v>0</v>
      </c>
      <c r="M1229" s="6">
        <v>0</v>
      </c>
      <c r="N1229" s="6">
        <v>1.2275461352755842E-2</v>
      </c>
      <c r="O1229" s="8" t="s">
        <v>20</v>
      </c>
      <c r="P1229" s="8" t="s">
        <v>78</v>
      </c>
      <c r="Q1229" s="8" t="s">
        <v>79</v>
      </c>
      <c r="R1229" s="8" t="s">
        <v>306</v>
      </c>
      <c r="S1229" s="8" t="s">
        <v>307</v>
      </c>
      <c r="T1229" s="8" t="s">
        <v>308</v>
      </c>
      <c r="U1229" s="8" t="s">
        <v>308</v>
      </c>
    </row>
    <row r="1230" spans="1:21" x14ac:dyDescent="0.3">
      <c r="A1230" s="4" t="s">
        <v>3991</v>
      </c>
      <c r="B1230" s="5" t="s">
        <v>2080</v>
      </c>
      <c r="C1230" s="6">
        <v>0</v>
      </c>
      <c r="D1230" s="6">
        <v>0</v>
      </c>
      <c r="E1230" s="6">
        <v>0</v>
      </c>
      <c r="F1230" s="6">
        <v>0</v>
      </c>
      <c r="G1230" s="6">
        <v>0</v>
      </c>
      <c r="H1230" s="6">
        <v>0</v>
      </c>
      <c r="I1230" s="6">
        <v>0</v>
      </c>
      <c r="J1230" s="6">
        <v>4.3482987281226224E-2</v>
      </c>
      <c r="K1230" s="6">
        <v>0</v>
      </c>
      <c r="L1230" s="6">
        <v>0</v>
      </c>
      <c r="M1230" s="6">
        <v>0</v>
      </c>
      <c r="N1230" s="6">
        <v>0</v>
      </c>
      <c r="O1230" s="8" t="s">
        <v>20</v>
      </c>
      <c r="P1230" s="8" t="s">
        <v>173</v>
      </c>
      <c r="Q1230" s="8" t="s">
        <v>174</v>
      </c>
      <c r="R1230" s="8" t="s">
        <v>175</v>
      </c>
      <c r="S1230" s="8" t="s">
        <v>176</v>
      </c>
      <c r="T1230" s="8" t="s">
        <v>176</v>
      </c>
      <c r="U1230" s="8" t="s">
        <v>176</v>
      </c>
    </row>
    <row r="1231" spans="1:21" x14ac:dyDescent="0.3">
      <c r="A1231" s="4" t="s">
        <v>3992</v>
      </c>
      <c r="B1231" s="5" t="s">
        <v>2081</v>
      </c>
      <c r="C1231" s="6">
        <v>0</v>
      </c>
      <c r="D1231" s="6">
        <v>0</v>
      </c>
      <c r="E1231" s="6">
        <v>0.290838584585555</v>
      </c>
      <c r="F1231" s="6">
        <v>0</v>
      </c>
      <c r="G1231" s="6">
        <v>0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8" t="s">
        <v>20</v>
      </c>
      <c r="P1231" s="8" t="s">
        <v>78</v>
      </c>
      <c r="Q1231" s="8" t="s">
        <v>79</v>
      </c>
      <c r="R1231" s="8" t="s">
        <v>352</v>
      </c>
      <c r="S1231" s="8" t="s">
        <v>352</v>
      </c>
      <c r="T1231" s="8" t="s">
        <v>352</v>
      </c>
      <c r="U1231" s="8" t="s">
        <v>352</v>
      </c>
    </row>
    <row r="1232" spans="1:21" x14ac:dyDescent="0.3">
      <c r="A1232" s="4" t="s">
        <v>3993</v>
      </c>
      <c r="B1232" s="5" t="s">
        <v>2083</v>
      </c>
      <c r="C1232" s="6">
        <v>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6">
        <v>1.6306120230459832E-2</v>
      </c>
      <c r="K1232" s="6">
        <v>0</v>
      </c>
      <c r="L1232" s="6">
        <v>0</v>
      </c>
      <c r="M1232" s="6">
        <v>0</v>
      </c>
      <c r="N1232" s="6">
        <v>2.8642743156430298E-2</v>
      </c>
      <c r="O1232" s="8" t="s">
        <v>20</v>
      </c>
      <c r="P1232" s="8" t="s">
        <v>32</v>
      </c>
      <c r="Q1232" s="8" t="s">
        <v>33</v>
      </c>
      <c r="R1232" s="8" t="s">
        <v>38</v>
      </c>
      <c r="S1232" s="8" t="s">
        <v>39</v>
      </c>
      <c r="T1232" s="8" t="s">
        <v>112</v>
      </c>
      <c r="U1232" s="8" t="s">
        <v>112</v>
      </c>
    </row>
    <row r="1233" spans="1:21" x14ac:dyDescent="0.3">
      <c r="A1233" s="4" t="s">
        <v>3994</v>
      </c>
      <c r="B1233" s="5" t="s">
        <v>2085</v>
      </c>
      <c r="C1233" s="6">
        <v>0</v>
      </c>
      <c r="D1233" s="6">
        <v>0</v>
      </c>
      <c r="E1233" s="6">
        <v>0</v>
      </c>
      <c r="F1233" s="6">
        <v>0</v>
      </c>
      <c r="G1233" s="6">
        <v>8.9554669054791175E-2</v>
      </c>
      <c r="H1233" s="6">
        <v>0</v>
      </c>
      <c r="I1233" s="6">
        <v>3.6764705882352942E-2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8" t="s">
        <v>20</v>
      </c>
      <c r="P1233" s="8" t="s">
        <v>32</v>
      </c>
      <c r="Q1233" s="8" t="s">
        <v>33</v>
      </c>
      <c r="R1233" s="8" t="s">
        <v>544</v>
      </c>
      <c r="S1233" s="8" t="s">
        <v>2086</v>
      </c>
      <c r="T1233" s="8" t="s">
        <v>2087</v>
      </c>
      <c r="U1233" s="8" t="s">
        <v>2088</v>
      </c>
    </row>
    <row r="1234" spans="1:21" x14ac:dyDescent="0.3">
      <c r="A1234" s="4" t="s">
        <v>3995</v>
      </c>
      <c r="B1234" s="5" t="s">
        <v>2089</v>
      </c>
      <c r="C1234" s="6">
        <v>0</v>
      </c>
      <c r="D1234" s="6">
        <v>0</v>
      </c>
      <c r="E1234" s="6">
        <v>0</v>
      </c>
      <c r="F1234" s="6">
        <v>0</v>
      </c>
      <c r="G1234" s="6">
        <v>0.16282667100871123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8" t="s">
        <v>20</v>
      </c>
      <c r="P1234" s="8" t="s">
        <v>78</v>
      </c>
      <c r="Q1234" s="8" t="s">
        <v>79</v>
      </c>
      <c r="R1234" s="8" t="s">
        <v>324</v>
      </c>
      <c r="S1234" s="8" t="s">
        <v>324</v>
      </c>
      <c r="T1234" s="8" t="s">
        <v>324</v>
      </c>
      <c r="U1234" s="8" t="s">
        <v>324</v>
      </c>
    </row>
    <row r="1235" spans="1:21" x14ac:dyDescent="0.3">
      <c r="A1235" s="4" t="s">
        <v>3996</v>
      </c>
      <c r="B1235" s="5" t="s">
        <v>2090</v>
      </c>
      <c r="C1235" s="6">
        <v>0.20363142711691837</v>
      </c>
      <c r="D1235" s="6">
        <v>0</v>
      </c>
      <c r="E1235" s="6">
        <v>0</v>
      </c>
      <c r="F1235" s="6">
        <v>0</v>
      </c>
      <c r="G1235" s="6">
        <v>0</v>
      </c>
      <c r="H1235" s="6">
        <v>0.1597792141767739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8" t="s">
        <v>20</v>
      </c>
      <c r="P1235" s="8" t="s">
        <v>53</v>
      </c>
      <c r="Q1235" s="8" t="s">
        <v>54</v>
      </c>
      <c r="R1235" s="8" t="s">
        <v>202</v>
      </c>
      <c r="S1235" s="8" t="s">
        <v>4469</v>
      </c>
      <c r="T1235" s="8" t="s">
        <v>4469</v>
      </c>
      <c r="U1235" s="8" t="s">
        <v>4469</v>
      </c>
    </row>
    <row r="1236" spans="1:21" x14ac:dyDescent="0.3">
      <c r="A1236" s="4" t="s">
        <v>3997</v>
      </c>
      <c r="B1236" s="5" t="s">
        <v>2091</v>
      </c>
      <c r="C1236" s="6">
        <v>0</v>
      </c>
      <c r="D1236" s="6">
        <v>0</v>
      </c>
      <c r="E1236" s="6">
        <v>0</v>
      </c>
      <c r="F1236" s="6">
        <v>0</v>
      </c>
      <c r="G1236" s="6">
        <v>7.3272001953920057E-2</v>
      </c>
      <c r="H1236" s="6">
        <v>0</v>
      </c>
      <c r="I1236" s="6">
        <v>0.11029411764705882</v>
      </c>
      <c r="J1236" s="6">
        <v>7.6095227742145888E-2</v>
      </c>
      <c r="K1236" s="6">
        <v>0</v>
      </c>
      <c r="L1236" s="6">
        <v>0</v>
      </c>
      <c r="M1236" s="6">
        <v>0</v>
      </c>
      <c r="N1236" s="6">
        <v>2.0459102254593069E-2</v>
      </c>
      <c r="O1236" s="8" t="s">
        <v>20</v>
      </c>
      <c r="P1236" s="8" t="s">
        <v>67</v>
      </c>
      <c r="Q1236" s="8" t="s">
        <v>68</v>
      </c>
      <c r="R1236" s="8" t="s">
        <v>186</v>
      </c>
      <c r="S1236" s="8" t="s">
        <v>186</v>
      </c>
      <c r="T1236" s="8" t="s">
        <v>186</v>
      </c>
      <c r="U1236" s="8" t="s">
        <v>186</v>
      </c>
    </row>
    <row r="1237" spans="1:21" x14ac:dyDescent="0.3">
      <c r="A1237" s="4" t="s">
        <v>3998</v>
      </c>
      <c r="B1237" s="5" t="s">
        <v>2092</v>
      </c>
      <c r="C1237" s="6">
        <v>0</v>
      </c>
      <c r="D1237" s="6">
        <v>0.15272121436504998</v>
      </c>
      <c r="E1237" s="6">
        <v>0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8" t="s">
        <v>20</v>
      </c>
      <c r="P1237" s="8" t="s">
        <v>792</v>
      </c>
      <c r="Q1237" s="8" t="s">
        <v>4547</v>
      </c>
      <c r="R1237" s="8" t="s">
        <v>4547</v>
      </c>
      <c r="S1237" s="8" t="s">
        <v>4547</v>
      </c>
      <c r="T1237" s="8" t="s">
        <v>4547</v>
      </c>
      <c r="U1237" s="8" t="s">
        <v>4547</v>
      </c>
    </row>
    <row r="1238" spans="1:21" x14ac:dyDescent="0.3">
      <c r="A1238" s="4" t="s">
        <v>3999</v>
      </c>
      <c r="B1238" s="5" t="s">
        <v>2093</v>
      </c>
      <c r="C1238" s="6">
        <v>0</v>
      </c>
      <c r="D1238" s="6">
        <v>0</v>
      </c>
      <c r="E1238" s="6">
        <v>6.4630796574567786E-2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8" t="s">
        <v>20</v>
      </c>
      <c r="P1238" s="8" t="s">
        <v>792</v>
      </c>
      <c r="Q1238" s="8" t="s">
        <v>4547</v>
      </c>
      <c r="R1238" s="8" t="s">
        <v>4547</v>
      </c>
      <c r="S1238" s="8" t="s">
        <v>4547</v>
      </c>
      <c r="T1238" s="8" t="s">
        <v>4547</v>
      </c>
      <c r="U1238" s="8" t="s">
        <v>4547</v>
      </c>
    </row>
    <row r="1239" spans="1:21" x14ac:dyDescent="0.3">
      <c r="A1239" s="4" t="s">
        <v>4000</v>
      </c>
      <c r="B1239" s="5" t="s">
        <v>2094</v>
      </c>
      <c r="C1239" s="6">
        <v>0</v>
      </c>
      <c r="D1239" s="6">
        <v>0</v>
      </c>
      <c r="E1239" s="6">
        <v>0</v>
      </c>
      <c r="F1239" s="6">
        <v>0.29879870723824625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8" t="s">
        <v>20</v>
      </c>
      <c r="P1239" s="8" t="s">
        <v>32</v>
      </c>
      <c r="Q1239" s="8" t="s">
        <v>33</v>
      </c>
      <c r="R1239" s="8" t="s">
        <v>38</v>
      </c>
      <c r="S1239" s="8" t="s">
        <v>39</v>
      </c>
      <c r="T1239" s="8" t="s">
        <v>112</v>
      </c>
      <c r="U1239" s="8" t="s">
        <v>112</v>
      </c>
    </row>
    <row r="1240" spans="1:21" x14ac:dyDescent="0.3">
      <c r="A1240" s="4" t="s">
        <v>4001</v>
      </c>
      <c r="B1240" s="5" t="s">
        <v>2095</v>
      </c>
      <c r="C1240" s="6">
        <v>0.13575428474461226</v>
      </c>
      <c r="D1240" s="6">
        <v>1.8511662347278787E-2</v>
      </c>
      <c r="E1240" s="6">
        <v>0</v>
      </c>
      <c r="F1240" s="6">
        <v>0</v>
      </c>
      <c r="G1240" s="6">
        <v>3.2565334201742242E-2</v>
      </c>
      <c r="H1240" s="6">
        <v>0</v>
      </c>
      <c r="I1240" s="6">
        <v>0.20220588235294118</v>
      </c>
      <c r="J1240" s="6">
        <v>1.6306120230459832E-2</v>
      </c>
      <c r="K1240" s="6">
        <v>0</v>
      </c>
      <c r="L1240" s="6">
        <v>1.9154886411523579E-2</v>
      </c>
      <c r="M1240" s="6">
        <v>0</v>
      </c>
      <c r="N1240" s="6">
        <v>1.2275461352755842E-2</v>
      </c>
      <c r="O1240" s="8" t="s">
        <v>20</v>
      </c>
      <c r="P1240" s="8" t="s">
        <v>53</v>
      </c>
      <c r="Q1240" s="8" t="s">
        <v>428</v>
      </c>
      <c r="R1240" s="8" t="s">
        <v>429</v>
      </c>
      <c r="S1240" s="8" t="s">
        <v>429</v>
      </c>
      <c r="T1240" s="8" t="s">
        <v>429</v>
      </c>
      <c r="U1240" s="8" t="s">
        <v>429</v>
      </c>
    </row>
    <row r="1241" spans="1:21" x14ac:dyDescent="0.3">
      <c r="A1241" s="4" t="s">
        <v>4002</v>
      </c>
      <c r="B1241" s="5" t="s">
        <v>2096</v>
      </c>
      <c r="C1241" s="6">
        <v>0</v>
      </c>
      <c r="D1241" s="6">
        <v>0.11569788967049241</v>
      </c>
      <c r="E1241" s="6">
        <v>0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8" t="s">
        <v>20</v>
      </c>
      <c r="P1241" s="8" t="s">
        <v>32</v>
      </c>
      <c r="Q1241" s="8" t="s">
        <v>33</v>
      </c>
      <c r="R1241" s="8" t="s">
        <v>34</v>
      </c>
      <c r="S1241" s="8" t="s">
        <v>48</v>
      </c>
      <c r="T1241" s="8" t="s">
        <v>49</v>
      </c>
      <c r="U1241" s="8" t="s">
        <v>2097</v>
      </c>
    </row>
    <row r="1242" spans="1:21" x14ac:dyDescent="0.3">
      <c r="A1242" s="4" t="s">
        <v>4003</v>
      </c>
      <c r="B1242" s="5" t="s">
        <v>2099</v>
      </c>
      <c r="C1242" s="6">
        <v>0</v>
      </c>
      <c r="D1242" s="6">
        <v>0</v>
      </c>
      <c r="E1242" s="6">
        <v>0.2100500888673453</v>
      </c>
      <c r="F1242" s="6">
        <v>9.7566924812488562E-2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8" t="s">
        <v>20</v>
      </c>
      <c r="P1242" s="8" t="s">
        <v>53</v>
      </c>
      <c r="Q1242" s="8" t="s">
        <v>412</v>
      </c>
      <c r="R1242" s="8" t="s">
        <v>476</v>
      </c>
      <c r="S1242" s="8" t="s">
        <v>477</v>
      </c>
      <c r="T1242" s="8" t="s">
        <v>477</v>
      </c>
      <c r="U1242" s="8" t="s">
        <v>477</v>
      </c>
    </row>
    <row r="1243" spans="1:21" x14ac:dyDescent="0.3">
      <c r="A1243" s="4" t="s">
        <v>4004</v>
      </c>
      <c r="B1243" s="5" t="s">
        <v>2100</v>
      </c>
      <c r="C1243" s="6">
        <v>8.4846427965382651E-2</v>
      </c>
      <c r="D1243" s="6">
        <v>0</v>
      </c>
      <c r="E1243" s="6">
        <v>0</v>
      </c>
      <c r="F1243" s="6">
        <v>0</v>
      </c>
      <c r="G1243" s="6">
        <v>0</v>
      </c>
      <c r="H1243" s="6">
        <v>0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5.7285486312860595E-2</v>
      </c>
      <c r="O1243" s="8" t="s">
        <v>20</v>
      </c>
      <c r="P1243" s="8" t="s">
        <v>67</v>
      </c>
      <c r="Q1243" s="8" t="s">
        <v>68</v>
      </c>
      <c r="R1243" s="8" t="s">
        <v>68</v>
      </c>
      <c r="S1243" s="8" t="s">
        <v>68</v>
      </c>
      <c r="T1243" s="8" t="s">
        <v>68</v>
      </c>
      <c r="U1243" s="8" t="s">
        <v>68</v>
      </c>
    </row>
    <row r="1244" spans="1:21" x14ac:dyDescent="0.3">
      <c r="A1244" s="4" t="s">
        <v>4005</v>
      </c>
      <c r="B1244" s="5" t="s">
        <v>2101</v>
      </c>
      <c r="C1244" s="6">
        <v>0</v>
      </c>
      <c r="D1244" s="6">
        <v>0.11569788967049241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8" t="s">
        <v>20</v>
      </c>
      <c r="P1244" s="8" t="s">
        <v>67</v>
      </c>
      <c r="Q1244" s="8" t="s">
        <v>68</v>
      </c>
      <c r="R1244" s="8" t="s">
        <v>68</v>
      </c>
      <c r="S1244" s="8" t="s">
        <v>68</v>
      </c>
      <c r="T1244" s="8" t="s">
        <v>68</v>
      </c>
      <c r="U1244" s="8" t="s">
        <v>68</v>
      </c>
    </row>
    <row r="1245" spans="1:21" x14ac:dyDescent="0.3">
      <c r="A1245" s="4" t="s">
        <v>4006</v>
      </c>
      <c r="B1245" s="5" t="s">
        <v>2102</v>
      </c>
      <c r="C1245" s="6">
        <v>0</v>
      </c>
      <c r="D1245" s="6">
        <v>1.8511662347278787E-2</v>
      </c>
      <c r="E1245" s="6">
        <v>0</v>
      </c>
      <c r="F1245" s="6">
        <v>0</v>
      </c>
      <c r="G1245" s="6">
        <v>0</v>
      </c>
      <c r="H1245" s="6">
        <v>5.0838840874428061E-2</v>
      </c>
      <c r="I1245" s="6">
        <v>0.11029411764705882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8" t="s">
        <v>20</v>
      </c>
      <c r="P1245" s="8" t="s">
        <v>32</v>
      </c>
      <c r="Q1245" s="8" t="s">
        <v>33</v>
      </c>
      <c r="R1245" s="8" t="s">
        <v>34</v>
      </c>
      <c r="S1245" s="8" t="s">
        <v>256</v>
      </c>
      <c r="T1245" s="8" t="s">
        <v>256</v>
      </c>
      <c r="U1245" s="8" t="s">
        <v>256</v>
      </c>
    </row>
    <row r="1246" spans="1:21" x14ac:dyDescent="0.3">
      <c r="A1246" s="4" t="s">
        <v>4007</v>
      </c>
      <c r="B1246" s="5" t="s">
        <v>2103</v>
      </c>
      <c r="C1246" s="6">
        <v>0.28847785508230106</v>
      </c>
      <c r="D1246" s="6">
        <v>0</v>
      </c>
      <c r="E1246" s="6">
        <v>0</v>
      </c>
      <c r="F1246" s="6">
        <v>0</v>
      </c>
      <c r="G1246" s="6">
        <v>0.25238134006350238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8" t="s">
        <v>20</v>
      </c>
      <c r="P1246" s="8" t="s">
        <v>67</v>
      </c>
      <c r="Q1246" s="8" t="s">
        <v>409</v>
      </c>
      <c r="R1246" s="8" t="s">
        <v>410</v>
      </c>
      <c r="S1246" s="8" t="s">
        <v>410</v>
      </c>
      <c r="T1246" s="8" t="s">
        <v>410</v>
      </c>
      <c r="U1246" s="8" t="s">
        <v>410</v>
      </c>
    </row>
    <row r="1247" spans="1:21" x14ac:dyDescent="0.3">
      <c r="A1247" s="4" t="s">
        <v>4008</v>
      </c>
      <c r="B1247" s="5" t="s">
        <v>2104</v>
      </c>
      <c r="C1247" s="6">
        <v>0.11878499915153572</v>
      </c>
      <c r="D1247" s="6">
        <v>0.13420955201777118</v>
      </c>
      <c r="E1247" s="6">
        <v>0</v>
      </c>
      <c r="F1247" s="6">
        <v>0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8" t="s">
        <v>20</v>
      </c>
      <c r="P1247" s="8" t="s">
        <v>32</v>
      </c>
      <c r="Q1247" s="8" t="s">
        <v>33</v>
      </c>
      <c r="R1247" s="8" t="s">
        <v>38</v>
      </c>
      <c r="S1247" s="8" t="s">
        <v>39</v>
      </c>
      <c r="T1247" s="8" t="s">
        <v>112</v>
      </c>
      <c r="U1247" s="8" t="s">
        <v>112</v>
      </c>
    </row>
    <row r="1248" spans="1:21" x14ac:dyDescent="0.3">
      <c r="A1248" s="4" t="s">
        <v>4009</v>
      </c>
      <c r="B1248" s="5" t="s">
        <v>2105</v>
      </c>
      <c r="C1248" s="6">
        <v>0</v>
      </c>
      <c r="D1248" s="6">
        <v>0.1295816364309515</v>
      </c>
      <c r="E1248" s="6">
        <v>0</v>
      </c>
      <c r="F1248" s="6">
        <v>0</v>
      </c>
      <c r="G1248" s="6">
        <v>0</v>
      </c>
      <c r="H1248" s="6">
        <v>0</v>
      </c>
      <c r="I1248" s="6">
        <v>0</v>
      </c>
      <c r="J1248" s="6">
        <v>0.10870746820306555</v>
      </c>
      <c r="K1248" s="6">
        <v>0</v>
      </c>
      <c r="L1248" s="6">
        <v>0</v>
      </c>
      <c r="M1248" s="6">
        <v>0</v>
      </c>
      <c r="N1248" s="6">
        <v>0</v>
      </c>
      <c r="O1248" s="8" t="s">
        <v>20</v>
      </c>
      <c r="P1248" s="8" t="s">
        <v>32</v>
      </c>
      <c r="Q1248" s="8" t="s">
        <v>33</v>
      </c>
      <c r="R1248" s="8" t="s">
        <v>83</v>
      </c>
      <c r="S1248" s="8" t="s">
        <v>84</v>
      </c>
      <c r="T1248" s="8" t="s">
        <v>85</v>
      </c>
      <c r="U1248" s="8" t="s">
        <v>85</v>
      </c>
    </row>
    <row r="1249" spans="1:21" x14ac:dyDescent="0.3">
      <c r="A1249" s="4" t="s">
        <v>4010</v>
      </c>
      <c r="B1249" s="5" t="s">
        <v>2106</v>
      </c>
      <c r="C1249" s="6">
        <v>0</v>
      </c>
      <c r="D1249" s="6">
        <v>0.1249537208441318</v>
      </c>
      <c r="E1249" s="6">
        <v>0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8" t="s">
        <v>72</v>
      </c>
      <c r="P1249" s="8" t="s">
        <v>517</v>
      </c>
      <c r="Q1249" s="8" t="s">
        <v>518</v>
      </c>
      <c r="R1249" s="8" t="s">
        <v>4517</v>
      </c>
      <c r="S1249" s="8" t="s">
        <v>4517</v>
      </c>
      <c r="T1249" s="8" t="s">
        <v>4517</v>
      </c>
      <c r="U1249" s="8" t="s">
        <v>4517</v>
      </c>
    </row>
    <row r="1250" spans="1:21" x14ac:dyDescent="0.3">
      <c r="A1250" s="4" t="s">
        <v>4011</v>
      </c>
      <c r="B1250" s="5" t="s">
        <v>2107</v>
      </c>
      <c r="C1250" s="6">
        <v>0</v>
      </c>
      <c r="D1250" s="6">
        <v>6.4790818215475748E-2</v>
      </c>
      <c r="E1250" s="6">
        <v>0</v>
      </c>
      <c r="F1250" s="6">
        <v>0</v>
      </c>
      <c r="G1250" s="6">
        <v>0.17910933810958235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8" t="s">
        <v>20</v>
      </c>
      <c r="P1250" s="8" t="s">
        <v>78</v>
      </c>
      <c r="Q1250" s="8" t="s">
        <v>79</v>
      </c>
      <c r="R1250" s="8" t="s">
        <v>324</v>
      </c>
      <c r="S1250" s="8" t="s">
        <v>4571</v>
      </c>
      <c r="T1250" s="8" t="s">
        <v>937</v>
      </c>
      <c r="U1250" s="8" t="s">
        <v>937</v>
      </c>
    </row>
    <row r="1251" spans="1:21" x14ac:dyDescent="0.3">
      <c r="A1251" s="4" t="s">
        <v>4012</v>
      </c>
      <c r="B1251" s="5" t="s">
        <v>2108</v>
      </c>
      <c r="C1251" s="6">
        <v>0</v>
      </c>
      <c r="D1251" s="6">
        <v>3.7023324694557574E-2</v>
      </c>
      <c r="E1251" s="6">
        <v>0</v>
      </c>
      <c r="F1251" s="6">
        <v>0</v>
      </c>
      <c r="G1251" s="6">
        <v>0</v>
      </c>
      <c r="H1251" s="6">
        <v>0.23966882126516087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8" t="s">
        <v>20</v>
      </c>
      <c r="P1251" s="8" t="s">
        <v>67</v>
      </c>
      <c r="Q1251" s="8" t="s">
        <v>409</v>
      </c>
      <c r="R1251" s="8" t="s">
        <v>410</v>
      </c>
      <c r="S1251" s="8" t="s">
        <v>873</v>
      </c>
      <c r="T1251" s="8" t="s">
        <v>1102</v>
      </c>
      <c r="U1251" s="8" t="s">
        <v>2109</v>
      </c>
    </row>
    <row r="1252" spans="1:21" x14ac:dyDescent="0.3">
      <c r="A1252" s="4" t="s">
        <v>4013</v>
      </c>
      <c r="B1252" s="5" t="s">
        <v>2110</v>
      </c>
      <c r="C1252" s="6">
        <v>0</v>
      </c>
      <c r="D1252" s="6">
        <v>0</v>
      </c>
      <c r="E1252" s="6">
        <v>0</v>
      </c>
      <c r="F1252" s="6">
        <v>0</v>
      </c>
      <c r="G1252" s="6">
        <v>0.16282667100871123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8" t="s">
        <v>20</v>
      </c>
      <c r="P1252" s="8" t="s">
        <v>78</v>
      </c>
      <c r="Q1252" s="8" t="s">
        <v>79</v>
      </c>
      <c r="R1252" s="8" t="s">
        <v>324</v>
      </c>
      <c r="S1252" s="8" t="s">
        <v>4571</v>
      </c>
      <c r="T1252" s="8" t="s">
        <v>773</v>
      </c>
      <c r="U1252" s="8" t="s">
        <v>773</v>
      </c>
    </row>
    <row r="1253" spans="1:21" x14ac:dyDescent="0.3">
      <c r="A1253" s="4" t="s">
        <v>4014</v>
      </c>
      <c r="B1253" s="5" t="s">
        <v>2111</v>
      </c>
      <c r="C1253" s="6">
        <v>0</v>
      </c>
      <c r="D1253" s="6">
        <v>0</v>
      </c>
      <c r="E1253" s="6">
        <v>0</v>
      </c>
      <c r="F1253" s="6">
        <v>0</v>
      </c>
      <c r="G1253" s="6">
        <v>0.11397866970609787</v>
      </c>
      <c r="H1253" s="6">
        <v>0</v>
      </c>
      <c r="I1253" s="6">
        <v>0.14705882352941177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8" t="s">
        <v>20</v>
      </c>
      <c r="P1253" s="8" t="s">
        <v>173</v>
      </c>
      <c r="Q1253" s="8" t="s">
        <v>174</v>
      </c>
      <c r="R1253" s="8" t="s">
        <v>175</v>
      </c>
      <c r="S1253" s="8" t="s">
        <v>176</v>
      </c>
      <c r="T1253" s="8" t="s">
        <v>176</v>
      </c>
      <c r="U1253" s="8" t="s">
        <v>176</v>
      </c>
    </row>
    <row r="1254" spans="1:21" x14ac:dyDescent="0.3">
      <c r="A1254" s="4" t="s">
        <v>4015</v>
      </c>
      <c r="B1254" s="5" t="s">
        <v>2114</v>
      </c>
      <c r="C1254" s="6">
        <v>0</v>
      </c>
      <c r="D1254" s="6">
        <v>0</v>
      </c>
      <c r="E1254" s="6">
        <v>0</v>
      </c>
      <c r="F1254" s="6">
        <v>0</v>
      </c>
      <c r="G1254" s="6">
        <v>0</v>
      </c>
      <c r="H1254" s="6">
        <v>0</v>
      </c>
      <c r="I1254" s="6">
        <v>0</v>
      </c>
      <c r="J1254" s="6">
        <v>4.3482987281226224E-2</v>
      </c>
      <c r="K1254" s="6">
        <v>0.32724585664520217</v>
      </c>
      <c r="L1254" s="6">
        <v>0</v>
      </c>
      <c r="M1254" s="6">
        <v>0</v>
      </c>
      <c r="N1254" s="6">
        <v>0</v>
      </c>
      <c r="O1254" s="8" t="s">
        <v>20</v>
      </c>
      <c r="P1254" s="8" t="s">
        <v>53</v>
      </c>
      <c r="Q1254" s="8" t="s">
        <v>4483</v>
      </c>
      <c r="R1254" s="8" t="s">
        <v>4483</v>
      </c>
      <c r="S1254" s="8" t="s">
        <v>4483</v>
      </c>
      <c r="T1254" s="8" t="s">
        <v>4483</v>
      </c>
      <c r="U1254" s="8" t="s">
        <v>4483</v>
      </c>
    </row>
    <row r="1255" spans="1:21" x14ac:dyDescent="0.3">
      <c r="A1255" s="4" t="s">
        <v>4016</v>
      </c>
      <c r="B1255" s="5" t="s">
        <v>2115</v>
      </c>
      <c r="C1255" s="6">
        <v>0</v>
      </c>
      <c r="D1255" s="6">
        <v>0</v>
      </c>
      <c r="E1255" s="6">
        <v>0</v>
      </c>
      <c r="F1255" s="6">
        <v>0</v>
      </c>
      <c r="G1255" s="6">
        <v>0</v>
      </c>
      <c r="H1255" s="6">
        <v>0</v>
      </c>
      <c r="I1255" s="6">
        <v>0</v>
      </c>
      <c r="J1255" s="6">
        <v>2.7176867050766388E-2</v>
      </c>
      <c r="K1255" s="6">
        <v>0</v>
      </c>
      <c r="L1255" s="6">
        <v>4.9802704669961305E-2</v>
      </c>
      <c r="M1255" s="6">
        <v>0</v>
      </c>
      <c r="N1255" s="6">
        <v>3.6826384058267526E-2</v>
      </c>
      <c r="O1255" s="8" t="s">
        <v>20</v>
      </c>
      <c r="P1255" s="8" t="s">
        <v>32</v>
      </c>
      <c r="Q1255" s="8" t="s">
        <v>33</v>
      </c>
      <c r="R1255" s="8" t="s">
        <v>38</v>
      </c>
      <c r="S1255" s="8" t="s">
        <v>39</v>
      </c>
      <c r="T1255" s="8" t="s">
        <v>451</v>
      </c>
      <c r="U1255" s="8" t="s">
        <v>451</v>
      </c>
    </row>
    <row r="1256" spans="1:21" x14ac:dyDescent="0.3">
      <c r="A1256" s="4" t="s">
        <v>4017</v>
      </c>
      <c r="B1256" s="5" t="s">
        <v>2119</v>
      </c>
      <c r="C1256" s="6">
        <v>0</v>
      </c>
      <c r="D1256" s="6">
        <v>0</v>
      </c>
      <c r="E1256" s="6">
        <v>0</v>
      </c>
      <c r="F1256" s="6">
        <v>0.12805658881639123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8" t="s">
        <v>20</v>
      </c>
      <c r="P1256" s="8" t="s">
        <v>53</v>
      </c>
      <c r="Q1256" s="8" t="s">
        <v>428</v>
      </c>
      <c r="R1256" s="8" t="s">
        <v>4538</v>
      </c>
      <c r="S1256" s="8" t="s">
        <v>4538</v>
      </c>
      <c r="T1256" s="8" t="s">
        <v>4538</v>
      </c>
      <c r="U1256" s="8" t="s">
        <v>4538</v>
      </c>
    </row>
    <row r="1257" spans="1:21" x14ac:dyDescent="0.3">
      <c r="A1257" s="4" t="s">
        <v>4018</v>
      </c>
      <c r="B1257" s="5" t="s">
        <v>2120</v>
      </c>
      <c r="C1257" s="6">
        <v>0</v>
      </c>
      <c r="D1257" s="6">
        <v>0</v>
      </c>
      <c r="E1257" s="6">
        <v>0</v>
      </c>
      <c r="F1257" s="6">
        <v>0.17074211842185499</v>
      </c>
      <c r="G1257" s="6">
        <v>0</v>
      </c>
      <c r="H1257" s="6">
        <v>3.6313457767448619E-2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8" t="s">
        <v>20</v>
      </c>
      <c r="P1257" s="8" t="s">
        <v>32</v>
      </c>
      <c r="Q1257" s="8" t="s">
        <v>33</v>
      </c>
      <c r="R1257" s="8" t="s">
        <v>34</v>
      </c>
      <c r="S1257" s="8" t="s">
        <v>48</v>
      </c>
      <c r="T1257" s="8" t="s">
        <v>1236</v>
      </c>
      <c r="U1257" s="8" t="s">
        <v>1236</v>
      </c>
    </row>
    <row r="1258" spans="1:21" x14ac:dyDescent="0.3">
      <c r="A1258" s="4" t="s">
        <v>4019</v>
      </c>
      <c r="B1258" s="5" t="s">
        <v>2122</v>
      </c>
      <c r="C1258" s="6">
        <v>0</v>
      </c>
      <c r="D1258" s="6">
        <v>0</v>
      </c>
      <c r="E1258" s="6">
        <v>0</v>
      </c>
      <c r="F1258" s="6">
        <v>0</v>
      </c>
      <c r="G1258" s="6">
        <v>0</v>
      </c>
      <c r="H1258" s="6">
        <v>0</v>
      </c>
      <c r="I1258" s="6">
        <v>0.11029411764705882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8" t="s">
        <v>20</v>
      </c>
      <c r="P1258" s="8" t="s">
        <v>78</v>
      </c>
      <c r="Q1258" s="8" t="s">
        <v>79</v>
      </c>
      <c r="R1258" s="8" t="s">
        <v>324</v>
      </c>
      <c r="S1258" s="8" t="s">
        <v>324</v>
      </c>
      <c r="T1258" s="8" t="s">
        <v>324</v>
      </c>
      <c r="U1258" s="8" t="s">
        <v>324</v>
      </c>
    </row>
    <row r="1259" spans="1:21" x14ac:dyDescent="0.3">
      <c r="A1259" s="4" t="s">
        <v>4020</v>
      </c>
      <c r="B1259" s="5" t="s">
        <v>2123</v>
      </c>
      <c r="C1259" s="6">
        <v>0</v>
      </c>
      <c r="D1259" s="6">
        <v>0</v>
      </c>
      <c r="E1259" s="6">
        <v>0</v>
      </c>
      <c r="F1259" s="6">
        <v>0</v>
      </c>
      <c r="G1259" s="6">
        <v>0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1.6367281803674454E-2</v>
      </c>
      <c r="O1259" s="8" t="s">
        <v>20</v>
      </c>
      <c r="P1259" s="8" t="s">
        <v>32</v>
      </c>
      <c r="Q1259" s="8" t="s">
        <v>33</v>
      </c>
      <c r="R1259" s="8" t="s">
        <v>34</v>
      </c>
      <c r="S1259" s="8" t="s">
        <v>256</v>
      </c>
      <c r="T1259" s="8" t="s">
        <v>256</v>
      </c>
      <c r="U1259" s="8" t="s">
        <v>256</v>
      </c>
    </row>
    <row r="1260" spans="1:21" x14ac:dyDescent="0.3">
      <c r="A1260" s="4" t="s">
        <v>4021</v>
      </c>
      <c r="B1260" s="5" t="s">
        <v>2125</v>
      </c>
      <c r="C1260" s="6">
        <v>0</v>
      </c>
      <c r="D1260" s="6">
        <v>3.2395409107737874E-2</v>
      </c>
      <c r="E1260" s="6">
        <v>0</v>
      </c>
      <c r="F1260" s="6">
        <v>0</v>
      </c>
      <c r="G1260" s="6">
        <v>0</v>
      </c>
      <c r="H1260" s="6">
        <v>7.9889607088386952E-2</v>
      </c>
      <c r="I1260" s="6">
        <v>0</v>
      </c>
      <c r="J1260" s="6">
        <v>6.5224480921839328E-2</v>
      </c>
      <c r="K1260" s="6">
        <v>4.2225271825187372E-2</v>
      </c>
      <c r="L1260" s="6">
        <v>0</v>
      </c>
      <c r="M1260" s="6">
        <v>0</v>
      </c>
      <c r="N1260" s="6">
        <v>2.0459102254593069E-2</v>
      </c>
      <c r="O1260" s="8" t="s">
        <v>20</v>
      </c>
      <c r="P1260" s="8" t="s">
        <v>53</v>
      </c>
      <c r="Q1260" s="8" t="s">
        <v>428</v>
      </c>
      <c r="R1260" s="8" t="s">
        <v>429</v>
      </c>
      <c r="S1260" s="8" t="s">
        <v>429</v>
      </c>
      <c r="T1260" s="8" t="s">
        <v>429</v>
      </c>
      <c r="U1260" s="8" t="s">
        <v>429</v>
      </c>
    </row>
    <row r="1261" spans="1:21" x14ac:dyDescent="0.3">
      <c r="A1261" s="4" t="s">
        <v>4022</v>
      </c>
      <c r="B1261" s="5" t="s">
        <v>2126</v>
      </c>
      <c r="C1261" s="6">
        <v>0.42423213982691327</v>
      </c>
      <c r="D1261" s="6">
        <v>0</v>
      </c>
      <c r="E1261" s="6">
        <v>0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8" t="s">
        <v>20</v>
      </c>
      <c r="P1261" s="8" t="s">
        <v>67</v>
      </c>
      <c r="Q1261" s="8" t="s">
        <v>68</v>
      </c>
      <c r="R1261" s="8" t="s">
        <v>68</v>
      </c>
      <c r="S1261" s="8" t="s">
        <v>68</v>
      </c>
      <c r="T1261" s="8" t="s">
        <v>68</v>
      </c>
      <c r="U1261" s="8" t="s">
        <v>68</v>
      </c>
    </row>
    <row r="1262" spans="1:21" x14ac:dyDescent="0.3">
      <c r="A1262" s="4" t="s">
        <v>4023</v>
      </c>
      <c r="B1262" s="5" t="s">
        <v>2127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8.715229864187668E-2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8" t="s">
        <v>20</v>
      </c>
      <c r="P1262" s="8" t="s">
        <v>67</v>
      </c>
      <c r="Q1262" s="8" t="s">
        <v>68</v>
      </c>
      <c r="R1262" s="8" t="s">
        <v>186</v>
      </c>
      <c r="S1262" s="8" t="s">
        <v>186</v>
      </c>
      <c r="T1262" s="8" t="s">
        <v>186</v>
      </c>
      <c r="U1262" s="8" t="s">
        <v>186</v>
      </c>
    </row>
    <row r="1263" spans="1:21" x14ac:dyDescent="0.3">
      <c r="A1263" s="4" t="s">
        <v>4024</v>
      </c>
      <c r="B1263" s="5" t="s">
        <v>2128</v>
      </c>
      <c r="C1263" s="6">
        <v>0</v>
      </c>
      <c r="D1263" s="6">
        <v>0</v>
      </c>
      <c r="E1263" s="6">
        <v>0.25852318629827115</v>
      </c>
      <c r="F1263" s="6">
        <v>0</v>
      </c>
      <c r="G1263" s="6">
        <v>0</v>
      </c>
      <c r="H1263" s="6">
        <v>0</v>
      </c>
      <c r="I1263" s="6">
        <v>0</v>
      </c>
      <c r="J1263" s="6">
        <v>4.3482987281226224E-2</v>
      </c>
      <c r="K1263" s="6">
        <v>0</v>
      </c>
      <c r="L1263" s="6">
        <v>0</v>
      </c>
      <c r="M1263" s="6">
        <v>0</v>
      </c>
      <c r="N1263" s="6">
        <v>0</v>
      </c>
      <c r="O1263" s="8" t="s">
        <v>20</v>
      </c>
      <c r="P1263" s="8" t="s">
        <v>215</v>
      </c>
      <c r="Q1263" s="8" t="s">
        <v>216</v>
      </c>
      <c r="R1263" s="8" t="s">
        <v>217</v>
      </c>
      <c r="S1263" s="8" t="s">
        <v>218</v>
      </c>
      <c r="T1263" s="8" t="s">
        <v>218</v>
      </c>
      <c r="U1263" s="8" t="s">
        <v>218</v>
      </c>
    </row>
    <row r="1264" spans="1:21" x14ac:dyDescent="0.3">
      <c r="A1264" s="4" t="s">
        <v>4025</v>
      </c>
      <c r="B1264" s="5" t="s">
        <v>2129</v>
      </c>
      <c r="C1264" s="6">
        <v>0</v>
      </c>
      <c r="D1264" s="6">
        <v>6.4790818215475748E-2</v>
      </c>
      <c r="E1264" s="6">
        <v>0.11310389400549362</v>
      </c>
      <c r="F1264" s="6">
        <v>0</v>
      </c>
      <c r="G1264" s="6">
        <v>0</v>
      </c>
      <c r="H1264" s="6">
        <v>0</v>
      </c>
      <c r="I1264" s="6">
        <v>0</v>
      </c>
      <c r="J1264" s="6">
        <v>0</v>
      </c>
      <c r="K1264" s="6">
        <v>3.1668953868890529E-2</v>
      </c>
      <c r="L1264" s="6">
        <v>0</v>
      </c>
      <c r="M1264" s="6">
        <v>0</v>
      </c>
      <c r="N1264" s="6">
        <v>0</v>
      </c>
      <c r="O1264" s="8" t="s">
        <v>20</v>
      </c>
      <c r="P1264" s="8" t="s">
        <v>53</v>
      </c>
      <c r="Q1264" s="8" t="s">
        <v>412</v>
      </c>
      <c r="R1264" s="8" t="s">
        <v>676</v>
      </c>
      <c r="S1264" s="8" t="s">
        <v>677</v>
      </c>
      <c r="T1264" s="8" t="s">
        <v>677</v>
      </c>
      <c r="U1264" s="8" t="s">
        <v>677</v>
      </c>
    </row>
    <row r="1265" spans="1:21" x14ac:dyDescent="0.3">
      <c r="A1265" s="4" t="s">
        <v>4026</v>
      </c>
      <c r="B1265" s="5" t="s">
        <v>2130</v>
      </c>
      <c r="C1265" s="6">
        <v>0</v>
      </c>
      <c r="D1265" s="6">
        <v>2.3139577934098481E-2</v>
      </c>
      <c r="E1265" s="6">
        <v>8.078849571820973E-2</v>
      </c>
      <c r="F1265" s="6">
        <v>0</v>
      </c>
      <c r="G1265" s="6">
        <v>9.7696002605226734E-2</v>
      </c>
      <c r="H1265" s="6">
        <v>7.2626915534897236E-3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8" t="s">
        <v>20</v>
      </c>
      <c r="P1265" s="8" t="s">
        <v>32</v>
      </c>
      <c r="Q1265" s="8" t="s">
        <v>33</v>
      </c>
      <c r="R1265" s="8" t="s">
        <v>196</v>
      </c>
      <c r="S1265" s="8" t="s">
        <v>285</v>
      </c>
      <c r="T1265" s="8" t="s">
        <v>286</v>
      </c>
      <c r="U1265" s="8" t="s">
        <v>286</v>
      </c>
    </row>
    <row r="1266" spans="1:21" x14ac:dyDescent="0.3">
      <c r="A1266" s="4" t="s">
        <v>4027</v>
      </c>
      <c r="B1266" s="5" t="s">
        <v>2131</v>
      </c>
      <c r="C1266" s="6">
        <v>0</v>
      </c>
      <c r="D1266" s="6">
        <v>0</v>
      </c>
      <c r="E1266" s="6">
        <v>0</v>
      </c>
      <c r="F1266" s="6">
        <v>0</v>
      </c>
      <c r="G1266" s="6">
        <v>0</v>
      </c>
      <c r="H1266" s="6">
        <v>0</v>
      </c>
      <c r="I1266" s="6">
        <v>0.16544117647058823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8" t="s">
        <v>20</v>
      </c>
      <c r="P1266" s="8" t="s">
        <v>32</v>
      </c>
      <c r="Q1266" s="8" t="s">
        <v>33</v>
      </c>
      <c r="R1266" s="8" t="s">
        <v>544</v>
      </c>
      <c r="S1266" s="8" t="s">
        <v>545</v>
      </c>
      <c r="T1266" s="8" t="s">
        <v>785</v>
      </c>
      <c r="U1266" s="8" t="s">
        <v>785</v>
      </c>
    </row>
    <row r="1267" spans="1:21" x14ac:dyDescent="0.3">
      <c r="A1267" s="4" t="s">
        <v>4028</v>
      </c>
      <c r="B1267" s="5" t="s">
        <v>2132</v>
      </c>
      <c r="C1267" s="6">
        <v>0</v>
      </c>
      <c r="D1267" s="6">
        <v>0</v>
      </c>
      <c r="E1267" s="6">
        <v>0</v>
      </c>
      <c r="F1267" s="6">
        <v>0</v>
      </c>
      <c r="G1267" s="6">
        <v>0.13840267035740456</v>
      </c>
      <c r="H1267" s="6">
        <v>0</v>
      </c>
      <c r="I1267" s="6">
        <v>0</v>
      </c>
      <c r="J1267" s="6">
        <v>0</v>
      </c>
      <c r="K1267" s="6">
        <v>0.31668953868890531</v>
      </c>
      <c r="L1267" s="6">
        <v>0</v>
      </c>
      <c r="M1267" s="6">
        <v>0</v>
      </c>
      <c r="N1267" s="6">
        <v>0</v>
      </c>
      <c r="O1267" s="8" t="s">
        <v>20</v>
      </c>
      <c r="P1267" s="8" t="s">
        <v>78</v>
      </c>
      <c r="Q1267" s="8" t="s">
        <v>126</v>
      </c>
      <c r="R1267" s="8" t="s">
        <v>228</v>
      </c>
      <c r="S1267" s="8" t="s">
        <v>229</v>
      </c>
      <c r="T1267" s="8" t="s">
        <v>229</v>
      </c>
      <c r="U1267" s="8" t="s">
        <v>229</v>
      </c>
    </row>
    <row r="1268" spans="1:21" x14ac:dyDescent="0.3">
      <c r="A1268" s="4" t="s">
        <v>4029</v>
      </c>
      <c r="B1268" s="5" t="s">
        <v>2133</v>
      </c>
      <c r="C1268" s="6">
        <v>0</v>
      </c>
      <c r="D1268" s="6">
        <v>0</v>
      </c>
      <c r="E1268" s="6">
        <v>0</v>
      </c>
      <c r="F1268" s="6">
        <v>0</v>
      </c>
      <c r="G1268" s="6">
        <v>7.3272001953920057E-2</v>
      </c>
      <c r="H1268" s="6">
        <v>0</v>
      </c>
      <c r="I1268" s="6">
        <v>0</v>
      </c>
      <c r="J1268" s="6">
        <v>0</v>
      </c>
      <c r="K1268" s="6">
        <v>0.23223899503853057</v>
      </c>
      <c r="L1268" s="6">
        <v>0</v>
      </c>
      <c r="M1268" s="6">
        <v>0</v>
      </c>
      <c r="N1268" s="6">
        <v>0</v>
      </c>
      <c r="O1268" s="8" t="s">
        <v>20</v>
      </c>
      <c r="P1268" s="8" t="s">
        <v>67</v>
      </c>
      <c r="Q1268" s="8" t="s">
        <v>68</v>
      </c>
      <c r="R1268" s="8" t="s">
        <v>186</v>
      </c>
      <c r="S1268" s="8" t="s">
        <v>186</v>
      </c>
      <c r="T1268" s="8" t="s">
        <v>186</v>
      </c>
      <c r="U1268" s="8" t="s">
        <v>186</v>
      </c>
    </row>
    <row r="1269" spans="1:21" x14ac:dyDescent="0.3">
      <c r="A1269" s="4" t="s">
        <v>4030</v>
      </c>
      <c r="B1269" s="5" t="s">
        <v>2136</v>
      </c>
      <c r="C1269" s="6">
        <v>0</v>
      </c>
      <c r="D1269" s="6">
        <v>2.3139577934098481E-2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8" t="s">
        <v>20</v>
      </c>
      <c r="P1269" s="8" t="s">
        <v>32</v>
      </c>
      <c r="Q1269" s="8" t="s">
        <v>33</v>
      </c>
      <c r="R1269" s="8" t="s">
        <v>33</v>
      </c>
      <c r="S1269" s="8" t="s">
        <v>33</v>
      </c>
      <c r="T1269" s="8" t="s">
        <v>33</v>
      </c>
      <c r="U1269" s="8" t="s">
        <v>33</v>
      </c>
    </row>
    <row r="1270" spans="1:21" x14ac:dyDescent="0.3">
      <c r="A1270" s="4" t="s">
        <v>4031</v>
      </c>
      <c r="B1270" s="5" t="s">
        <v>2137</v>
      </c>
      <c r="C1270" s="6">
        <v>0</v>
      </c>
      <c r="D1270" s="6">
        <v>0</v>
      </c>
      <c r="E1270" s="6">
        <v>0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6.9560947665616435E-2</v>
      </c>
      <c r="O1270" s="8" t="s">
        <v>20</v>
      </c>
      <c r="P1270" s="8" t="s">
        <v>67</v>
      </c>
      <c r="Q1270" s="8" t="s">
        <v>68</v>
      </c>
      <c r="R1270" s="8" t="s">
        <v>369</v>
      </c>
      <c r="S1270" s="8" t="s">
        <v>369</v>
      </c>
      <c r="T1270" s="8" t="s">
        <v>369</v>
      </c>
      <c r="U1270" s="8" t="s">
        <v>369</v>
      </c>
    </row>
    <row r="1271" spans="1:21" x14ac:dyDescent="0.3">
      <c r="A1271" s="4" t="s">
        <v>4032</v>
      </c>
      <c r="B1271" s="5" t="s">
        <v>2140</v>
      </c>
      <c r="C1271" s="6">
        <v>0.27150856948922453</v>
      </c>
      <c r="D1271" s="6">
        <v>0</v>
      </c>
      <c r="E1271" s="6">
        <v>0</v>
      </c>
      <c r="F1271" s="6">
        <v>0</v>
      </c>
      <c r="G1271" s="6">
        <v>0</v>
      </c>
      <c r="H1271" s="6">
        <v>3.6313457767448619E-2</v>
      </c>
      <c r="I1271" s="6">
        <v>0</v>
      </c>
      <c r="J1271" s="6">
        <v>0</v>
      </c>
      <c r="K1271" s="6">
        <v>9.50068616066716E-2</v>
      </c>
      <c r="L1271" s="6">
        <v>0</v>
      </c>
      <c r="M1271" s="6">
        <v>0</v>
      </c>
      <c r="N1271" s="6">
        <v>2.8642743156430298E-2</v>
      </c>
      <c r="O1271" s="8" t="s">
        <v>20</v>
      </c>
      <c r="P1271" s="8" t="s">
        <v>53</v>
      </c>
      <c r="Q1271" s="8" t="s">
        <v>54</v>
      </c>
      <c r="R1271" s="8" t="s">
        <v>202</v>
      </c>
      <c r="S1271" s="8" t="s">
        <v>4469</v>
      </c>
      <c r="T1271" s="8" t="s">
        <v>4469</v>
      </c>
      <c r="U1271" s="8" t="s">
        <v>4469</v>
      </c>
    </row>
    <row r="1272" spans="1:21" x14ac:dyDescent="0.3">
      <c r="A1272" s="4" t="s">
        <v>4033</v>
      </c>
      <c r="B1272" s="5" t="s">
        <v>2141</v>
      </c>
      <c r="C1272" s="6">
        <v>0</v>
      </c>
      <c r="D1272" s="6">
        <v>0</v>
      </c>
      <c r="E1272" s="6">
        <v>0</v>
      </c>
      <c r="F1272" s="6">
        <v>0</v>
      </c>
      <c r="G1272" s="6">
        <v>0</v>
      </c>
      <c r="H1272" s="6">
        <v>0</v>
      </c>
      <c r="I1272" s="6">
        <v>0</v>
      </c>
      <c r="J1272" s="6">
        <v>5.9789107511686056E-2</v>
      </c>
      <c r="K1272" s="6">
        <v>0</v>
      </c>
      <c r="L1272" s="6">
        <v>0</v>
      </c>
      <c r="M1272" s="6">
        <v>0</v>
      </c>
      <c r="N1272" s="6">
        <v>0</v>
      </c>
      <c r="O1272" s="8" t="s">
        <v>20</v>
      </c>
      <c r="P1272" s="8" t="s">
        <v>32</v>
      </c>
      <c r="Q1272" s="8" t="s">
        <v>33</v>
      </c>
      <c r="R1272" s="8" t="s">
        <v>34</v>
      </c>
      <c r="S1272" s="8" t="s">
        <v>4504</v>
      </c>
      <c r="T1272" s="8" t="s">
        <v>4504</v>
      </c>
      <c r="U1272" s="8" t="s">
        <v>4504</v>
      </c>
    </row>
    <row r="1273" spans="1:21" x14ac:dyDescent="0.3">
      <c r="A1273" s="4" t="s">
        <v>4034</v>
      </c>
      <c r="B1273" s="5" t="s">
        <v>2142</v>
      </c>
      <c r="C1273" s="6">
        <v>0</v>
      </c>
      <c r="D1273" s="6">
        <v>0</v>
      </c>
      <c r="E1273" s="6">
        <v>0</v>
      </c>
      <c r="F1273" s="6">
        <v>0</v>
      </c>
      <c r="G1273" s="6">
        <v>0</v>
      </c>
      <c r="H1273" s="6">
        <v>0.10894037330234585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8" t="s">
        <v>20</v>
      </c>
      <c r="P1273" s="8" t="s">
        <v>53</v>
      </c>
      <c r="Q1273" s="8" t="s">
        <v>4472</v>
      </c>
      <c r="R1273" s="8" t="s">
        <v>4472</v>
      </c>
      <c r="S1273" s="8" t="s">
        <v>4472</v>
      </c>
      <c r="T1273" s="8" t="s">
        <v>4472</v>
      </c>
      <c r="U1273" s="8" t="s">
        <v>4472</v>
      </c>
    </row>
    <row r="1274" spans="1:21" x14ac:dyDescent="0.3">
      <c r="A1274" s="4" t="s">
        <v>4035</v>
      </c>
      <c r="B1274" s="5" t="s">
        <v>2143</v>
      </c>
      <c r="C1274" s="6">
        <v>0</v>
      </c>
      <c r="D1274" s="6">
        <v>9.2558311736393936E-3</v>
      </c>
      <c r="E1274" s="6">
        <v>0.27468088544191305</v>
      </c>
      <c r="F1274" s="6">
        <v>0</v>
      </c>
      <c r="G1274" s="6">
        <v>0</v>
      </c>
      <c r="H1274" s="6">
        <v>1.4525383106979447E-2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8" t="s">
        <v>20</v>
      </c>
      <c r="P1274" s="8" t="s">
        <v>53</v>
      </c>
      <c r="Q1274" s="8" t="s">
        <v>4472</v>
      </c>
      <c r="R1274" s="8" t="s">
        <v>4472</v>
      </c>
      <c r="S1274" s="8" t="s">
        <v>4472</v>
      </c>
      <c r="T1274" s="8" t="s">
        <v>4472</v>
      </c>
      <c r="U1274" s="8" t="s">
        <v>4472</v>
      </c>
    </row>
    <row r="1275" spans="1:21" x14ac:dyDescent="0.3">
      <c r="A1275" s="4" t="s">
        <v>4036</v>
      </c>
      <c r="B1275" s="5" t="s">
        <v>2144</v>
      </c>
      <c r="C1275" s="6">
        <v>0</v>
      </c>
      <c r="D1275" s="6">
        <v>0</v>
      </c>
      <c r="E1275" s="6">
        <v>0</v>
      </c>
      <c r="F1275" s="6">
        <v>0</v>
      </c>
      <c r="G1275" s="6">
        <v>5.6989334853048933E-2</v>
      </c>
      <c r="H1275" s="6">
        <v>0</v>
      </c>
      <c r="I1275" s="6">
        <v>0</v>
      </c>
      <c r="J1275" s="6">
        <v>0</v>
      </c>
      <c r="K1275" s="6">
        <v>0</v>
      </c>
      <c r="L1275" s="6">
        <v>5.3633681952266025E-2</v>
      </c>
      <c r="M1275" s="6">
        <v>0</v>
      </c>
      <c r="N1275" s="6">
        <v>0</v>
      </c>
      <c r="O1275" s="8" t="s">
        <v>20</v>
      </c>
      <c r="P1275" s="8" t="s">
        <v>32</v>
      </c>
      <c r="Q1275" s="8" t="s">
        <v>33</v>
      </c>
      <c r="R1275" s="8" t="s">
        <v>34</v>
      </c>
      <c r="S1275" s="8" t="s">
        <v>4471</v>
      </c>
      <c r="T1275" s="8" t="s">
        <v>4471</v>
      </c>
      <c r="U1275" s="8" t="s">
        <v>4471</v>
      </c>
    </row>
    <row r="1276" spans="1:21" x14ac:dyDescent="0.3">
      <c r="A1276" s="4" t="s">
        <v>4037</v>
      </c>
      <c r="B1276" s="5" t="s">
        <v>2145</v>
      </c>
      <c r="C1276" s="6">
        <v>0</v>
      </c>
      <c r="D1276" s="6">
        <v>5.0907071455016661E-2</v>
      </c>
      <c r="E1276" s="6">
        <v>0</v>
      </c>
      <c r="F1276" s="6">
        <v>0</v>
      </c>
      <c r="G1276" s="6">
        <v>0</v>
      </c>
      <c r="H1276" s="6">
        <v>4.357614932093834E-2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8.1836409018372271E-3</v>
      </c>
      <c r="O1276" s="8" t="s">
        <v>20</v>
      </c>
      <c r="P1276" s="8" t="s">
        <v>32</v>
      </c>
      <c r="Q1276" s="8" t="s">
        <v>33</v>
      </c>
      <c r="R1276" s="8" t="s">
        <v>1899</v>
      </c>
      <c r="S1276" s="8" t="s">
        <v>1900</v>
      </c>
      <c r="T1276" s="8" t="s">
        <v>2146</v>
      </c>
      <c r="U1276" s="8" t="s">
        <v>2146</v>
      </c>
    </row>
    <row r="1277" spans="1:21" x14ac:dyDescent="0.3">
      <c r="A1277" s="4" t="s">
        <v>4038</v>
      </c>
      <c r="B1277" s="5" t="s">
        <v>2147</v>
      </c>
      <c r="C1277" s="6">
        <v>0</v>
      </c>
      <c r="D1277" s="6">
        <v>0.13420955201777118</v>
      </c>
      <c r="E1277" s="6">
        <v>0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3.2734563607348909E-2</v>
      </c>
      <c r="O1277" s="8" t="s">
        <v>20</v>
      </c>
      <c r="P1277" s="8" t="s">
        <v>67</v>
      </c>
      <c r="Q1277" s="8" t="s">
        <v>68</v>
      </c>
      <c r="R1277" s="8" t="s">
        <v>186</v>
      </c>
      <c r="S1277" s="8" t="s">
        <v>186</v>
      </c>
      <c r="T1277" s="8" t="s">
        <v>186</v>
      </c>
      <c r="U1277" s="8" t="s">
        <v>186</v>
      </c>
    </row>
    <row r="1278" spans="1:21" x14ac:dyDescent="0.3">
      <c r="A1278" s="4" t="s">
        <v>4039</v>
      </c>
      <c r="B1278" s="5" t="s">
        <v>2151</v>
      </c>
      <c r="C1278" s="6">
        <v>0</v>
      </c>
      <c r="D1278" s="6">
        <v>0</v>
      </c>
      <c r="E1278" s="6">
        <v>0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2.6816840976133013E-2</v>
      </c>
      <c r="M1278" s="6">
        <v>0</v>
      </c>
      <c r="N1278" s="6">
        <v>0</v>
      </c>
      <c r="O1278" s="8" t="s">
        <v>20</v>
      </c>
      <c r="P1278" s="8" t="s">
        <v>32</v>
      </c>
      <c r="Q1278" s="8" t="s">
        <v>33</v>
      </c>
      <c r="R1278" s="8" t="s">
        <v>196</v>
      </c>
      <c r="S1278" s="8" t="s">
        <v>285</v>
      </c>
      <c r="T1278" s="8" t="s">
        <v>286</v>
      </c>
      <c r="U1278" s="8" t="s">
        <v>286</v>
      </c>
    </row>
    <row r="1279" spans="1:21" x14ac:dyDescent="0.3">
      <c r="A1279" s="4" t="s">
        <v>4040</v>
      </c>
      <c r="B1279" s="5" t="s">
        <v>2152</v>
      </c>
      <c r="C1279" s="6">
        <v>0</v>
      </c>
      <c r="D1279" s="6">
        <v>6.0162902628656055E-2</v>
      </c>
      <c r="E1279" s="6">
        <v>0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4.5971727387656591E-2</v>
      </c>
      <c r="M1279" s="6">
        <v>0</v>
      </c>
      <c r="N1279" s="6">
        <v>0</v>
      </c>
      <c r="O1279" s="8" t="s">
        <v>20</v>
      </c>
      <c r="P1279" s="8" t="s">
        <v>32</v>
      </c>
      <c r="Q1279" s="8" t="s">
        <v>33</v>
      </c>
      <c r="R1279" s="8" t="s">
        <v>34</v>
      </c>
      <c r="S1279" s="8" t="s">
        <v>256</v>
      </c>
      <c r="T1279" s="8" t="s">
        <v>2153</v>
      </c>
      <c r="U1279" s="8" t="s">
        <v>2153</v>
      </c>
    </row>
    <row r="1280" spans="1:21" x14ac:dyDescent="0.3">
      <c r="A1280" s="4" t="s">
        <v>4041</v>
      </c>
      <c r="B1280" s="5" t="s">
        <v>2156</v>
      </c>
      <c r="C1280" s="6">
        <v>0</v>
      </c>
      <c r="D1280" s="6">
        <v>0</v>
      </c>
      <c r="E1280" s="6">
        <v>0</v>
      </c>
      <c r="F1280" s="6">
        <v>0</v>
      </c>
      <c r="G1280" s="6">
        <v>0</v>
      </c>
      <c r="H1280" s="6">
        <v>0.18156728883724307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8" t="s">
        <v>20</v>
      </c>
      <c r="P1280" s="8" t="s">
        <v>32</v>
      </c>
      <c r="Q1280" s="8" t="s">
        <v>33</v>
      </c>
      <c r="R1280" s="8" t="s">
        <v>83</v>
      </c>
      <c r="S1280" s="8" t="s">
        <v>84</v>
      </c>
      <c r="T1280" s="8" t="s">
        <v>85</v>
      </c>
      <c r="U1280" s="8" t="s">
        <v>85</v>
      </c>
    </row>
    <row r="1281" spans="1:21" x14ac:dyDescent="0.3">
      <c r="A1281" s="4" t="s">
        <v>4042</v>
      </c>
      <c r="B1281" s="5" t="s">
        <v>2157</v>
      </c>
      <c r="C1281" s="6">
        <v>8.4846427965382651E-2</v>
      </c>
      <c r="D1281" s="6">
        <v>9.2558311736393936E-3</v>
      </c>
      <c r="E1281" s="6">
        <v>9.6946194861851673E-2</v>
      </c>
      <c r="F1281" s="6">
        <v>0</v>
      </c>
      <c r="G1281" s="6">
        <v>0</v>
      </c>
      <c r="H1281" s="6">
        <v>2.9050766213958894E-2</v>
      </c>
      <c r="I1281" s="6">
        <v>0</v>
      </c>
      <c r="J1281" s="6">
        <v>1.0870746820306556E-2</v>
      </c>
      <c r="K1281" s="6">
        <v>0</v>
      </c>
      <c r="L1281" s="6">
        <v>0</v>
      </c>
      <c r="M1281" s="6">
        <v>0</v>
      </c>
      <c r="N1281" s="6">
        <v>8.1836409018372271E-3</v>
      </c>
      <c r="O1281" s="8" t="s">
        <v>20</v>
      </c>
      <c r="P1281" s="8" t="s">
        <v>215</v>
      </c>
      <c r="Q1281" s="8" t="s">
        <v>216</v>
      </c>
      <c r="R1281" s="8" t="s">
        <v>217</v>
      </c>
      <c r="S1281" s="8" t="s">
        <v>218</v>
      </c>
      <c r="T1281" s="8" t="s">
        <v>218</v>
      </c>
      <c r="U1281" s="8" t="s">
        <v>218</v>
      </c>
    </row>
    <row r="1282" spans="1:21" x14ac:dyDescent="0.3">
      <c r="A1282" s="4" t="s">
        <v>4043</v>
      </c>
      <c r="B1282" s="5" t="s">
        <v>2158</v>
      </c>
      <c r="C1282" s="6">
        <v>0</v>
      </c>
      <c r="D1282" s="6">
        <v>0</v>
      </c>
      <c r="E1282" s="6">
        <v>0</v>
      </c>
      <c r="F1282" s="6">
        <v>0</v>
      </c>
      <c r="G1282" s="6">
        <v>0</v>
      </c>
      <c r="H1282" s="6">
        <v>0</v>
      </c>
      <c r="I1282" s="6">
        <v>5.514705882352941E-2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8" t="s">
        <v>20</v>
      </c>
      <c r="P1282" s="8" t="s">
        <v>792</v>
      </c>
      <c r="Q1282" s="8" t="s">
        <v>793</v>
      </c>
      <c r="R1282" s="8" t="s">
        <v>794</v>
      </c>
      <c r="S1282" s="8" t="s">
        <v>795</v>
      </c>
      <c r="T1282" s="8" t="s">
        <v>795</v>
      </c>
      <c r="U1282" s="8" t="s">
        <v>795</v>
      </c>
    </row>
    <row r="1283" spans="1:21" x14ac:dyDescent="0.3">
      <c r="A1283" s="4" t="s">
        <v>4044</v>
      </c>
      <c r="B1283" s="5" t="s">
        <v>2159</v>
      </c>
      <c r="C1283" s="6">
        <v>0</v>
      </c>
      <c r="D1283" s="6">
        <v>0</v>
      </c>
      <c r="E1283" s="6">
        <v>0</v>
      </c>
      <c r="F1283" s="6">
        <v>0</v>
      </c>
      <c r="G1283" s="6">
        <v>0</v>
      </c>
      <c r="H1283" s="6">
        <v>0</v>
      </c>
      <c r="I1283" s="6">
        <v>9.1911764705882359E-2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8" t="s">
        <v>20</v>
      </c>
      <c r="P1283" s="8" t="s">
        <v>78</v>
      </c>
      <c r="Q1283" s="8" t="s">
        <v>79</v>
      </c>
      <c r="R1283" s="8" t="s">
        <v>324</v>
      </c>
      <c r="S1283" s="8" t="s">
        <v>4571</v>
      </c>
      <c r="T1283" s="8" t="s">
        <v>4571</v>
      </c>
      <c r="U1283" s="8" t="s">
        <v>4571</v>
      </c>
    </row>
    <row r="1284" spans="1:21" x14ac:dyDescent="0.3">
      <c r="A1284" s="4" t="s">
        <v>4045</v>
      </c>
      <c r="B1284" s="5" t="s">
        <v>2160</v>
      </c>
      <c r="C1284" s="6">
        <v>0</v>
      </c>
      <c r="D1284" s="6">
        <v>0.12032580525731211</v>
      </c>
      <c r="E1284" s="6">
        <v>0</v>
      </c>
      <c r="F1284" s="6">
        <v>0</v>
      </c>
      <c r="G1284" s="6">
        <v>0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8" t="s">
        <v>20</v>
      </c>
      <c r="P1284" s="8" t="s">
        <v>53</v>
      </c>
      <c r="Q1284" s="8" t="s">
        <v>54</v>
      </c>
      <c r="R1284" s="8" t="s">
        <v>55</v>
      </c>
      <c r="S1284" s="8" t="s">
        <v>56</v>
      </c>
      <c r="T1284" s="8" t="s">
        <v>56</v>
      </c>
      <c r="U1284" s="8" t="s">
        <v>56</v>
      </c>
    </row>
    <row r="1285" spans="1:21" x14ac:dyDescent="0.3">
      <c r="A1285" s="4" t="s">
        <v>4046</v>
      </c>
      <c r="B1285" s="5" t="s">
        <v>2161</v>
      </c>
      <c r="C1285" s="6">
        <v>0</v>
      </c>
      <c r="D1285" s="6">
        <v>2.7767493520918177E-2</v>
      </c>
      <c r="E1285" s="6">
        <v>0</v>
      </c>
      <c r="F1285" s="6">
        <v>0</v>
      </c>
      <c r="G1285" s="6">
        <v>0.17096800455914679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8" t="s">
        <v>20</v>
      </c>
      <c r="P1285" s="8" t="s">
        <v>67</v>
      </c>
      <c r="Q1285" s="8" t="s">
        <v>68</v>
      </c>
      <c r="R1285" s="8" t="s">
        <v>186</v>
      </c>
      <c r="S1285" s="8" t="s">
        <v>186</v>
      </c>
      <c r="T1285" s="8" t="s">
        <v>186</v>
      </c>
      <c r="U1285" s="8" t="s">
        <v>186</v>
      </c>
    </row>
    <row r="1286" spans="1:21" x14ac:dyDescent="0.3">
      <c r="A1286" s="4" t="s">
        <v>4047</v>
      </c>
      <c r="B1286" s="5" t="s">
        <v>2162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1.1492931846914148E-2</v>
      </c>
      <c r="M1286" s="6">
        <v>0</v>
      </c>
      <c r="N1286" s="6">
        <v>0</v>
      </c>
      <c r="O1286" s="8" t="s">
        <v>20</v>
      </c>
      <c r="P1286" s="8" t="s">
        <v>53</v>
      </c>
      <c r="Q1286" s="8" t="s">
        <v>923</v>
      </c>
      <c r="R1286" s="8" t="s">
        <v>924</v>
      </c>
      <c r="S1286" s="8" t="s">
        <v>2163</v>
      </c>
      <c r="T1286" s="8" t="s">
        <v>4490</v>
      </c>
      <c r="U1286" s="8" t="s">
        <v>4491</v>
      </c>
    </row>
    <row r="1287" spans="1:21" x14ac:dyDescent="0.3">
      <c r="A1287" s="4" t="s">
        <v>4048</v>
      </c>
      <c r="B1287" s="5" t="s">
        <v>2164</v>
      </c>
      <c r="C1287" s="6">
        <v>0.4412014254199898</v>
      </c>
      <c r="D1287" s="6">
        <v>0</v>
      </c>
      <c r="E1287" s="6">
        <v>0</v>
      </c>
      <c r="F1287" s="6">
        <v>0</v>
      </c>
      <c r="G1287" s="6">
        <v>0</v>
      </c>
      <c r="H1287" s="6">
        <v>8.715229864187668E-2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8" t="s">
        <v>20</v>
      </c>
      <c r="P1287" s="8" t="s">
        <v>67</v>
      </c>
      <c r="Q1287" s="8" t="s">
        <v>68</v>
      </c>
      <c r="R1287" s="8" t="s">
        <v>69</v>
      </c>
      <c r="S1287" s="8" t="s">
        <v>70</v>
      </c>
      <c r="T1287" s="8" t="s">
        <v>70</v>
      </c>
      <c r="U1287" s="8" t="s">
        <v>70</v>
      </c>
    </row>
    <row r="1288" spans="1:21" x14ac:dyDescent="0.3">
      <c r="A1288" s="4" t="s">
        <v>4049</v>
      </c>
      <c r="B1288" s="5" t="s">
        <v>2165</v>
      </c>
      <c r="C1288" s="6">
        <v>0</v>
      </c>
      <c r="D1288" s="6">
        <v>0</v>
      </c>
      <c r="E1288" s="6">
        <v>0</v>
      </c>
      <c r="F1288" s="6">
        <v>0</v>
      </c>
      <c r="G1288" s="6">
        <v>0</v>
      </c>
      <c r="H1288" s="6">
        <v>0.12346575640932529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8" t="s">
        <v>20</v>
      </c>
      <c r="P1288" s="8" t="s">
        <v>32</v>
      </c>
      <c r="Q1288" s="8" t="s">
        <v>33</v>
      </c>
      <c r="R1288" s="8" t="s">
        <v>34</v>
      </c>
      <c r="S1288" s="8" t="s">
        <v>373</v>
      </c>
      <c r="T1288" s="8" t="s">
        <v>1297</v>
      </c>
      <c r="U1288" s="8" t="s">
        <v>2166</v>
      </c>
    </row>
    <row r="1289" spans="1:21" x14ac:dyDescent="0.3">
      <c r="A1289" s="4" t="s">
        <v>4050</v>
      </c>
      <c r="B1289" s="5" t="s">
        <v>2167</v>
      </c>
      <c r="C1289" s="6">
        <v>0</v>
      </c>
      <c r="D1289" s="6">
        <v>0</v>
      </c>
      <c r="E1289" s="6">
        <v>0</v>
      </c>
      <c r="F1289" s="6">
        <v>0</v>
      </c>
      <c r="G1289" s="6">
        <v>1.6282667100871121E-2</v>
      </c>
      <c r="H1289" s="6">
        <v>0</v>
      </c>
      <c r="I1289" s="6">
        <v>0</v>
      </c>
      <c r="J1289" s="6">
        <v>2.1741493640613112E-2</v>
      </c>
      <c r="K1289" s="6">
        <v>7.38942256940779E-2</v>
      </c>
      <c r="L1289" s="6">
        <v>0</v>
      </c>
      <c r="M1289" s="6">
        <v>0</v>
      </c>
      <c r="N1289" s="6">
        <v>0</v>
      </c>
      <c r="O1289" s="8" t="s">
        <v>20</v>
      </c>
      <c r="P1289" s="8" t="s">
        <v>32</v>
      </c>
      <c r="Q1289" s="8" t="s">
        <v>33</v>
      </c>
      <c r="R1289" s="8" t="s">
        <v>196</v>
      </c>
      <c r="S1289" s="8" t="s">
        <v>197</v>
      </c>
      <c r="T1289" s="8" t="s">
        <v>198</v>
      </c>
      <c r="U1289" s="8" t="s">
        <v>198</v>
      </c>
    </row>
    <row r="1290" spans="1:21" x14ac:dyDescent="0.3">
      <c r="A1290" s="4" t="s">
        <v>4051</v>
      </c>
      <c r="B1290" s="5" t="s">
        <v>2168</v>
      </c>
      <c r="C1290" s="6">
        <v>0</v>
      </c>
      <c r="D1290" s="6">
        <v>0.10644205849685302</v>
      </c>
      <c r="E1290" s="6">
        <v>0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8" t="s">
        <v>20</v>
      </c>
      <c r="P1290" s="8" t="s">
        <v>32</v>
      </c>
      <c r="Q1290" s="8" t="s">
        <v>33</v>
      </c>
      <c r="R1290" s="8" t="s">
        <v>432</v>
      </c>
      <c r="S1290" s="8" t="s">
        <v>433</v>
      </c>
      <c r="T1290" s="8" t="s">
        <v>434</v>
      </c>
      <c r="U1290" s="8" t="s">
        <v>434</v>
      </c>
    </row>
    <row r="1291" spans="1:21" x14ac:dyDescent="0.3">
      <c r="A1291" s="4" t="s">
        <v>4052</v>
      </c>
      <c r="B1291" s="5" t="s">
        <v>2169</v>
      </c>
      <c r="C1291" s="6">
        <v>0</v>
      </c>
      <c r="D1291" s="6">
        <v>0</v>
      </c>
      <c r="E1291" s="6">
        <v>0</v>
      </c>
      <c r="F1291" s="6">
        <v>0</v>
      </c>
      <c r="G1291" s="6">
        <v>0</v>
      </c>
      <c r="H1291" s="6">
        <v>0</v>
      </c>
      <c r="I1291" s="6">
        <v>0.55147058823529416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8" t="s">
        <v>72</v>
      </c>
      <c r="P1291" s="8" t="s">
        <v>73</v>
      </c>
      <c r="Q1291" s="8" t="s">
        <v>74</v>
      </c>
      <c r="R1291" s="8" t="s">
        <v>156</v>
      </c>
      <c r="S1291" s="8" t="s">
        <v>157</v>
      </c>
      <c r="T1291" s="8" t="s">
        <v>157</v>
      </c>
      <c r="U1291" s="8" t="s">
        <v>157</v>
      </c>
    </row>
    <row r="1292" spans="1:21" x14ac:dyDescent="0.3">
      <c r="A1292" s="4" t="s">
        <v>4053</v>
      </c>
      <c r="B1292" s="5" t="s">
        <v>2170</v>
      </c>
      <c r="C1292" s="6">
        <v>0</v>
      </c>
      <c r="D1292" s="6">
        <v>0</v>
      </c>
      <c r="E1292" s="6">
        <v>0</v>
      </c>
      <c r="F1292" s="6">
        <v>0</v>
      </c>
      <c r="G1292" s="6">
        <v>0.21167467231132459</v>
      </c>
      <c r="H1292" s="6">
        <v>0.13799113951630473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8" t="s">
        <v>20</v>
      </c>
      <c r="P1292" s="8" t="s">
        <v>67</v>
      </c>
      <c r="Q1292" s="8" t="s">
        <v>409</v>
      </c>
      <c r="R1292" s="8" t="s">
        <v>2171</v>
      </c>
      <c r="S1292" s="8" t="s">
        <v>2172</v>
      </c>
      <c r="T1292" s="8" t="s">
        <v>2173</v>
      </c>
      <c r="U1292" s="8" t="s">
        <v>2174</v>
      </c>
    </row>
    <row r="1293" spans="1:21" x14ac:dyDescent="0.3">
      <c r="A1293" s="4" t="s">
        <v>4054</v>
      </c>
      <c r="B1293" s="5" t="s">
        <v>2175</v>
      </c>
      <c r="C1293" s="6">
        <v>0</v>
      </c>
      <c r="D1293" s="6">
        <v>0</v>
      </c>
      <c r="E1293" s="6">
        <v>0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0.11611949751926529</v>
      </c>
      <c r="L1293" s="6">
        <v>0</v>
      </c>
      <c r="M1293" s="6">
        <v>0</v>
      </c>
      <c r="N1293" s="6">
        <v>0</v>
      </c>
      <c r="O1293" s="8" t="s">
        <v>20</v>
      </c>
      <c r="P1293" s="8" t="s">
        <v>32</v>
      </c>
      <c r="Q1293" s="8" t="s">
        <v>33</v>
      </c>
      <c r="R1293" s="8" t="s">
        <v>34</v>
      </c>
      <c r="S1293" s="8" t="s">
        <v>4504</v>
      </c>
      <c r="T1293" s="8" t="s">
        <v>776</v>
      </c>
      <c r="U1293" s="8" t="s">
        <v>776</v>
      </c>
    </row>
    <row r="1294" spans="1:21" x14ac:dyDescent="0.3">
      <c r="A1294" s="4" t="s">
        <v>4055</v>
      </c>
      <c r="B1294" s="5" t="s">
        <v>2176</v>
      </c>
      <c r="C1294" s="6">
        <v>0</v>
      </c>
      <c r="D1294" s="6">
        <v>0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9.960540933992261E-2</v>
      </c>
      <c r="M1294" s="6">
        <v>0</v>
      </c>
      <c r="N1294" s="6">
        <v>0</v>
      </c>
      <c r="O1294" s="8" t="s">
        <v>20</v>
      </c>
      <c r="P1294" s="8" t="s">
        <v>67</v>
      </c>
      <c r="Q1294" s="8" t="s">
        <v>68</v>
      </c>
      <c r="R1294" s="8" t="s">
        <v>69</v>
      </c>
      <c r="S1294" s="8" t="s">
        <v>70</v>
      </c>
      <c r="T1294" s="8" t="s">
        <v>4499</v>
      </c>
      <c r="U1294" s="8" t="s">
        <v>4499</v>
      </c>
    </row>
    <row r="1295" spans="1:21" x14ac:dyDescent="0.3">
      <c r="A1295" s="4" t="s">
        <v>4056</v>
      </c>
      <c r="B1295" s="5" t="s">
        <v>2177</v>
      </c>
      <c r="C1295" s="6">
        <v>0</v>
      </c>
      <c r="D1295" s="6">
        <v>0.1295816364309515</v>
      </c>
      <c r="E1295" s="6">
        <v>0</v>
      </c>
      <c r="F1295" s="6">
        <v>0</v>
      </c>
      <c r="G1295" s="6">
        <v>0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8" t="s">
        <v>20</v>
      </c>
      <c r="P1295" s="8" t="s">
        <v>67</v>
      </c>
      <c r="Q1295" s="8" t="s">
        <v>68</v>
      </c>
      <c r="R1295" s="8" t="s">
        <v>186</v>
      </c>
      <c r="S1295" s="8" t="s">
        <v>186</v>
      </c>
      <c r="T1295" s="8" t="s">
        <v>186</v>
      </c>
      <c r="U1295" s="8" t="s">
        <v>186</v>
      </c>
    </row>
    <row r="1296" spans="1:21" x14ac:dyDescent="0.3">
      <c r="A1296" s="4" t="s">
        <v>4057</v>
      </c>
      <c r="B1296" s="5" t="s">
        <v>2178</v>
      </c>
      <c r="C1296" s="6">
        <v>0</v>
      </c>
      <c r="D1296" s="6">
        <v>0</v>
      </c>
      <c r="E1296" s="6">
        <v>0</v>
      </c>
      <c r="F1296" s="6">
        <v>0</v>
      </c>
      <c r="G1296" s="6">
        <v>5.6989334853048933E-2</v>
      </c>
      <c r="H1296" s="6">
        <v>0</v>
      </c>
      <c r="I1296" s="6">
        <v>0</v>
      </c>
      <c r="J1296" s="6">
        <v>0</v>
      </c>
      <c r="K1296" s="6">
        <v>0.10556317956296844</v>
      </c>
      <c r="L1296" s="6">
        <v>0</v>
      </c>
      <c r="M1296" s="6">
        <v>0</v>
      </c>
      <c r="N1296" s="6">
        <v>0</v>
      </c>
      <c r="O1296" s="8" t="s">
        <v>20</v>
      </c>
      <c r="P1296" s="8" t="s">
        <v>32</v>
      </c>
      <c r="Q1296" s="8" t="s">
        <v>33</v>
      </c>
      <c r="R1296" s="8" t="s">
        <v>38</v>
      </c>
      <c r="S1296" s="8" t="s">
        <v>39</v>
      </c>
      <c r="T1296" s="8" t="s">
        <v>112</v>
      </c>
      <c r="U1296" s="8" t="s">
        <v>112</v>
      </c>
    </row>
    <row r="1297" spans="1:21" x14ac:dyDescent="0.3">
      <c r="A1297" s="4" t="s">
        <v>4058</v>
      </c>
      <c r="B1297" s="5" t="s">
        <v>2179</v>
      </c>
      <c r="C1297" s="6">
        <v>0</v>
      </c>
      <c r="D1297" s="6">
        <v>0</v>
      </c>
      <c r="E1297" s="6">
        <v>0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0.11611949751926529</v>
      </c>
      <c r="L1297" s="6">
        <v>0</v>
      </c>
      <c r="M1297" s="6">
        <v>0</v>
      </c>
      <c r="N1297" s="6">
        <v>0</v>
      </c>
      <c r="O1297" s="8" t="s">
        <v>20</v>
      </c>
      <c r="P1297" s="8" t="s">
        <v>78</v>
      </c>
      <c r="Q1297" s="8" t="s">
        <v>126</v>
      </c>
      <c r="R1297" s="8" t="s">
        <v>228</v>
      </c>
      <c r="S1297" s="8" t="s">
        <v>229</v>
      </c>
      <c r="T1297" s="8" t="s">
        <v>814</v>
      </c>
      <c r="U1297" s="8" t="s">
        <v>814</v>
      </c>
    </row>
    <row r="1298" spans="1:21" x14ac:dyDescent="0.3">
      <c r="A1298" s="4" t="s">
        <v>4592</v>
      </c>
      <c r="B1298" s="5" t="s">
        <v>2180</v>
      </c>
      <c r="C1298" s="6">
        <v>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6">
        <v>3.8047613871072944E-2</v>
      </c>
      <c r="K1298" s="6">
        <v>0</v>
      </c>
      <c r="L1298" s="6">
        <v>3.0647818258437726E-2</v>
      </c>
      <c r="M1298" s="6">
        <v>0</v>
      </c>
      <c r="N1298" s="6">
        <v>2.0459102254593069E-2</v>
      </c>
      <c r="O1298" s="8" t="s">
        <v>20</v>
      </c>
      <c r="P1298" s="8" t="s">
        <v>78</v>
      </c>
      <c r="Q1298" s="8" t="s">
        <v>79</v>
      </c>
      <c r="R1298" s="8" t="s">
        <v>324</v>
      </c>
      <c r="S1298" s="8" t="s">
        <v>699</v>
      </c>
      <c r="T1298" s="8" t="s">
        <v>4523</v>
      </c>
      <c r="U1298" s="8" t="s">
        <v>4523</v>
      </c>
    </row>
    <row r="1299" spans="1:21" x14ac:dyDescent="0.3">
      <c r="A1299" s="4" t="s">
        <v>4059</v>
      </c>
      <c r="B1299" s="5" t="s">
        <v>2181</v>
      </c>
      <c r="C1299" s="6">
        <v>0</v>
      </c>
      <c r="D1299" s="6">
        <v>0</v>
      </c>
      <c r="E1299" s="6">
        <v>0</v>
      </c>
      <c r="F1299" s="6">
        <v>0</v>
      </c>
      <c r="G1299" s="6">
        <v>0</v>
      </c>
      <c r="H1299" s="6">
        <v>7.2626915534897238E-2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9.4111870371128115E-2</v>
      </c>
      <c r="O1299" s="8" t="s">
        <v>20</v>
      </c>
      <c r="P1299" s="8" t="s">
        <v>67</v>
      </c>
      <c r="Q1299" s="8" t="s">
        <v>68</v>
      </c>
      <c r="R1299" s="8" t="s">
        <v>186</v>
      </c>
      <c r="S1299" s="8" t="s">
        <v>186</v>
      </c>
      <c r="T1299" s="8" t="s">
        <v>186</v>
      </c>
      <c r="U1299" s="8" t="s">
        <v>186</v>
      </c>
    </row>
    <row r="1300" spans="1:21" x14ac:dyDescent="0.3">
      <c r="A1300" s="4" t="s">
        <v>4060</v>
      </c>
      <c r="B1300" s="5" t="s">
        <v>2182</v>
      </c>
      <c r="C1300" s="6">
        <v>0</v>
      </c>
      <c r="D1300" s="6">
        <v>0</v>
      </c>
      <c r="E1300" s="6">
        <v>0</v>
      </c>
      <c r="F1300" s="6">
        <v>0</v>
      </c>
      <c r="G1300" s="6">
        <v>7.3272001953920057E-2</v>
      </c>
      <c r="H1300" s="6">
        <v>0</v>
      </c>
      <c r="I1300" s="6">
        <v>0</v>
      </c>
      <c r="J1300" s="6">
        <v>5.9789107511686056E-2</v>
      </c>
      <c r="K1300" s="6">
        <v>7.38942256940779E-2</v>
      </c>
      <c r="L1300" s="6">
        <v>0</v>
      </c>
      <c r="M1300" s="6">
        <v>0</v>
      </c>
      <c r="N1300" s="6">
        <v>0</v>
      </c>
      <c r="O1300" s="8" t="s">
        <v>20</v>
      </c>
      <c r="P1300" s="8" t="s">
        <v>27</v>
      </c>
      <c r="Q1300" s="8" t="s">
        <v>28</v>
      </c>
      <c r="R1300" s="8" t="s">
        <v>29</v>
      </c>
      <c r="S1300" s="8" t="s">
        <v>30</v>
      </c>
      <c r="T1300" s="8" t="s">
        <v>4496</v>
      </c>
      <c r="U1300" s="8" t="s">
        <v>4496</v>
      </c>
    </row>
    <row r="1301" spans="1:21" x14ac:dyDescent="0.3">
      <c r="A1301" s="4" t="s">
        <v>4061</v>
      </c>
      <c r="B1301" s="5" t="s">
        <v>2183</v>
      </c>
      <c r="C1301" s="6">
        <v>0</v>
      </c>
      <c r="D1301" s="6">
        <v>4.6279155868196968E-3</v>
      </c>
      <c r="E1301" s="6">
        <v>0</v>
      </c>
      <c r="F1301" s="6">
        <v>0</v>
      </c>
      <c r="G1301" s="6">
        <v>0</v>
      </c>
      <c r="H1301" s="6">
        <v>7.2626915534897238E-2</v>
      </c>
      <c r="I1301" s="6">
        <v>0</v>
      </c>
      <c r="J1301" s="6">
        <v>0</v>
      </c>
      <c r="K1301" s="6">
        <v>0</v>
      </c>
      <c r="L1301" s="6">
        <v>3.0647818258437726E-2</v>
      </c>
      <c r="M1301" s="6">
        <v>0</v>
      </c>
      <c r="N1301" s="6">
        <v>0</v>
      </c>
      <c r="O1301" s="8" t="s">
        <v>20</v>
      </c>
      <c r="P1301" s="8" t="s">
        <v>53</v>
      </c>
      <c r="Q1301" s="8" t="s">
        <v>412</v>
      </c>
      <c r="R1301" s="8" t="s">
        <v>739</v>
      </c>
      <c r="S1301" s="8" t="s">
        <v>740</v>
      </c>
      <c r="T1301" s="8" t="s">
        <v>740</v>
      </c>
      <c r="U1301" s="8" t="s">
        <v>740</v>
      </c>
    </row>
    <row r="1302" spans="1:21" x14ac:dyDescent="0.3">
      <c r="A1302" s="4" t="s">
        <v>4062</v>
      </c>
      <c r="B1302" s="5" t="s">
        <v>2184</v>
      </c>
      <c r="C1302" s="6">
        <v>0</v>
      </c>
      <c r="D1302" s="6">
        <v>0.1295816364309515</v>
      </c>
      <c r="E1302" s="6">
        <v>0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2.6816840976133013E-2</v>
      </c>
      <c r="M1302" s="6">
        <v>0</v>
      </c>
      <c r="N1302" s="6">
        <v>0</v>
      </c>
      <c r="O1302" s="8" t="s">
        <v>20</v>
      </c>
      <c r="P1302" s="8" t="s">
        <v>53</v>
      </c>
      <c r="Q1302" s="8" t="s">
        <v>4472</v>
      </c>
      <c r="R1302" s="8" t="s">
        <v>4472</v>
      </c>
      <c r="S1302" s="8" t="s">
        <v>4472</v>
      </c>
      <c r="T1302" s="8" t="s">
        <v>4472</v>
      </c>
      <c r="U1302" s="8" t="s">
        <v>4472</v>
      </c>
    </row>
    <row r="1303" spans="1:21" x14ac:dyDescent="0.3">
      <c r="A1303" s="4" t="s">
        <v>4063</v>
      </c>
      <c r="B1303" s="5" t="s">
        <v>2185</v>
      </c>
      <c r="C1303" s="6">
        <v>0</v>
      </c>
      <c r="D1303" s="6">
        <v>0</v>
      </c>
      <c r="E1303" s="6">
        <v>0</v>
      </c>
      <c r="F1303" s="6">
        <v>0</v>
      </c>
      <c r="G1303" s="6">
        <v>0</v>
      </c>
      <c r="H1303" s="6">
        <v>0</v>
      </c>
      <c r="I1303" s="6">
        <v>0</v>
      </c>
      <c r="J1303" s="6">
        <v>8.1530601152299167E-2</v>
      </c>
      <c r="K1303" s="6">
        <v>0</v>
      </c>
      <c r="L1303" s="6">
        <v>0</v>
      </c>
      <c r="M1303" s="6">
        <v>0</v>
      </c>
      <c r="N1303" s="6">
        <v>0</v>
      </c>
      <c r="O1303" s="8" t="s">
        <v>20</v>
      </c>
      <c r="P1303" s="8" t="s">
        <v>32</v>
      </c>
      <c r="Q1303" s="8" t="s">
        <v>33</v>
      </c>
      <c r="R1303" s="8" t="s">
        <v>34</v>
      </c>
      <c r="S1303" s="8" t="s">
        <v>256</v>
      </c>
      <c r="T1303" s="8" t="s">
        <v>2153</v>
      </c>
      <c r="U1303" s="8" t="s">
        <v>2153</v>
      </c>
    </row>
    <row r="1304" spans="1:21" x14ac:dyDescent="0.3">
      <c r="A1304" s="4" t="s">
        <v>4064</v>
      </c>
      <c r="B1304" s="5" t="s">
        <v>2186</v>
      </c>
      <c r="C1304" s="6">
        <v>0</v>
      </c>
      <c r="D1304" s="6">
        <v>0.14346538319141058</v>
      </c>
      <c r="E1304" s="6">
        <v>0</v>
      </c>
      <c r="F1304" s="6">
        <v>0</v>
      </c>
      <c r="G1304" s="6">
        <v>8.1413335504355616E-2</v>
      </c>
      <c r="H1304" s="6">
        <v>0</v>
      </c>
      <c r="I1304" s="6">
        <v>5.514705882352941E-2</v>
      </c>
      <c r="J1304" s="6">
        <v>0</v>
      </c>
      <c r="K1304" s="6">
        <v>0</v>
      </c>
      <c r="L1304" s="6">
        <v>0</v>
      </c>
      <c r="M1304" s="6">
        <v>0</v>
      </c>
      <c r="N1304" s="6">
        <v>0</v>
      </c>
      <c r="O1304" s="8" t="s">
        <v>20</v>
      </c>
      <c r="P1304" s="8" t="s">
        <v>114</v>
      </c>
      <c r="Q1304" s="8" t="s">
        <v>115</v>
      </c>
      <c r="R1304" s="8" t="s">
        <v>116</v>
      </c>
      <c r="S1304" s="8" t="s">
        <v>116</v>
      </c>
      <c r="T1304" s="8" t="s">
        <v>116</v>
      </c>
      <c r="U1304" s="8" t="s">
        <v>116</v>
      </c>
    </row>
    <row r="1305" spans="1:21" x14ac:dyDescent="0.3">
      <c r="A1305" s="4" t="s">
        <v>4065</v>
      </c>
      <c r="B1305" s="5" t="s">
        <v>2187</v>
      </c>
      <c r="C1305" s="6">
        <v>0</v>
      </c>
      <c r="D1305" s="6">
        <v>0.10644205849685302</v>
      </c>
      <c r="E1305" s="6">
        <v>0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2.2985863693828296E-2</v>
      </c>
      <c r="M1305" s="6">
        <v>0</v>
      </c>
      <c r="N1305" s="6">
        <v>0</v>
      </c>
      <c r="O1305" s="8" t="s">
        <v>20</v>
      </c>
      <c r="P1305" s="8" t="s">
        <v>32</v>
      </c>
      <c r="Q1305" s="8" t="s">
        <v>33</v>
      </c>
      <c r="R1305" s="8" t="s">
        <v>34</v>
      </c>
      <c r="S1305" s="8" t="s">
        <v>35</v>
      </c>
      <c r="T1305" s="8" t="s">
        <v>35</v>
      </c>
      <c r="U1305" s="8" t="s">
        <v>35</v>
      </c>
    </row>
    <row r="1306" spans="1:21" x14ac:dyDescent="0.3">
      <c r="A1306" s="4" t="s">
        <v>4066</v>
      </c>
      <c r="B1306" s="5" t="s">
        <v>2188</v>
      </c>
      <c r="C1306" s="6">
        <v>0</v>
      </c>
      <c r="D1306" s="6">
        <v>2.7767493520918177E-2</v>
      </c>
      <c r="E1306" s="6">
        <v>9.6946194861851673E-2</v>
      </c>
      <c r="F1306" s="6">
        <v>1.219586560156107E-2</v>
      </c>
      <c r="G1306" s="6">
        <v>8.1413335504355606E-3</v>
      </c>
      <c r="H1306" s="6">
        <v>2.178807466046917E-2</v>
      </c>
      <c r="I1306" s="6">
        <v>0</v>
      </c>
      <c r="J1306" s="6">
        <v>0</v>
      </c>
      <c r="K1306" s="6">
        <v>0</v>
      </c>
      <c r="L1306" s="6">
        <v>7.6619545646094316E-3</v>
      </c>
      <c r="M1306" s="6">
        <v>0</v>
      </c>
      <c r="N1306" s="6">
        <v>0</v>
      </c>
      <c r="O1306" s="8" t="s">
        <v>20</v>
      </c>
      <c r="P1306" s="8" t="s">
        <v>67</v>
      </c>
      <c r="Q1306" s="8" t="s">
        <v>68</v>
      </c>
      <c r="R1306" s="8" t="s">
        <v>369</v>
      </c>
      <c r="S1306" s="8" t="s">
        <v>369</v>
      </c>
      <c r="T1306" s="8" t="s">
        <v>369</v>
      </c>
      <c r="U1306" s="8" t="s">
        <v>369</v>
      </c>
    </row>
    <row r="1307" spans="1:21" x14ac:dyDescent="0.3">
      <c r="A1307" s="4" t="s">
        <v>4067</v>
      </c>
      <c r="B1307" s="5" t="s">
        <v>2191</v>
      </c>
      <c r="C1307" s="6">
        <v>0</v>
      </c>
      <c r="D1307" s="6">
        <v>0</v>
      </c>
      <c r="E1307" s="6">
        <v>0</v>
      </c>
      <c r="F1307" s="6">
        <v>0</v>
      </c>
      <c r="G1307" s="6">
        <v>0.19539200521045347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8" t="s">
        <v>20</v>
      </c>
      <c r="P1307" s="8" t="s">
        <v>53</v>
      </c>
      <c r="Q1307" s="8" t="s">
        <v>4483</v>
      </c>
      <c r="R1307" s="8" t="s">
        <v>4483</v>
      </c>
      <c r="S1307" s="8" t="s">
        <v>4483</v>
      </c>
      <c r="T1307" s="8" t="s">
        <v>4483</v>
      </c>
      <c r="U1307" s="8" t="s">
        <v>4483</v>
      </c>
    </row>
    <row r="1308" spans="1:21" x14ac:dyDescent="0.3">
      <c r="A1308" s="4" t="s">
        <v>4068</v>
      </c>
      <c r="B1308" s="5" t="s">
        <v>2192</v>
      </c>
      <c r="C1308" s="6">
        <v>0</v>
      </c>
      <c r="D1308" s="6">
        <v>0</v>
      </c>
      <c r="E1308" s="6">
        <v>0</v>
      </c>
      <c r="F1308" s="6">
        <v>0</v>
      </c>
      <c r="G1308" s="6">
        <v>0</v>
      </c>
      <c r="H1308" s="6">
        <v>0</v>
      </c>
      <c r="I1308" s="6">
        <v>0</v>
      </c>
      <c r="J1308" s="6">
        <v>0</v>
      </c>
      <c r="K1308" s="6">
        <v>9.50068616066716E-2</v>
      </c>
      <c r="L1308" s="6">
        <v>0</v>
      </c>
      <c r="M1308" s="6">
        <v>0</v>
      </c>
      <c r="N1308" s="6">
        <v>5.3193665861941977E-2</v>
      </c>
      <c r="O1308" s="8" t="s">
        <v>20</v>
      </c>
      <c r="P1308" s="8" t="s">
        <v>53</v>
      </c>
      <c r="Q1308" s="8" t="s">
        <v>428</v>
      </c>
      <c r="R1308" s="8" t="s">
        <v>429</v>
      </c>
      <c r="S1308" s="8" t="s">
        <v>429</v>
      </c>
      <c r="T1308" s="8" t="s">
        <v>429</v>
      </c>
      <c r="U1308" s="8" t="s">
        <v>429</v>
      </c>
    </row>
    <row r="1309" spans="1:21" x14ac:dyDescent="0.3">
      <c r="A1309" s="4" t="s">
        <v>4069</v>
      </c>
      <c r="B1309" s="5" t="s">
        <v>2194</v>
      </c>
      <c r="C1309" s="6">
        <v>0</v>
      </c>
      <c r="D1309" s="6">
        <v>0.14346538319141058</v>
      </c>
      <c r="E1309" s="6">
        <v>0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8" t="s">
        <v>20</v>
      </c>
      <c r="P1309" s="8" t="s">
        <v>67</v>
      </c>
      <c r="Q1309" s="8" t="s">
        <v>409</v>
      </c>
      <c r="R1309" s="8" t="s">
        <v>4492</v>
      </c>
      <c r="S1309" s="8" t="s">
        <v>4492</v>
      </c>
      <c r="T1309" s="8" t="s">
        <v>4492</v>
      </c>
      <c r="U1309" s="8" t="s">
        <v>4492</v>
      </c>
    </row>
    <row r="1310" spans="1:21" x14ac:dyDescent="0.3">
      <c r="A1310" s="4" t="s">
        <v>4070</v>
      </c>
      <c r="B1310" s="5" t="s">
        <v>2195</v>
      </c>
      <c r="C1310" s="6">
        <v>0</v>
      </c>
      <c r="D1310" s="6">
        <v>5.0907071455016661E-2</v>
      </c>
      <c r="E1310" s="6">
        <v>6.4630796574567786E-2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1.6367281803674454E-2</v>
      </c>
      <c r="O1310" s="8" t="s">
        <v>20</v>
      </c>
      <c r="P1310" s="8" t="s">
        <v>32</v>
      </c>
      <c r="Q1310" s="8" t="s">
        <v>33</v>
      </c>
      <c r="R1310" s="8" t="s">
        <v>34</v>
      </c>
      <c r="S1310" s="8" t="s">
        <v>248</v>
      </c>
      <c r="T1310" s="8" t="s">
        <v>389</v>
      </c>
      <c r="U1310" s="8" t="s">
        <v>389</v>
      </c>
    </row>
    <row r="1311" spans="1:21" x14ac:dyDescent="0.3">
      <c r="A1311" s="4" t="s">
        <v>4071</v>
      </c>
      <c r="B1311" s="5" t="s">
        <v>2196</v>
      </c>
      <c r="C1311" s="6">
        <v>0</v>
      </c>
      <c r="D1311" s="6">
        <v>0.19900037023324696</v>
      </c>
      <c r="E1311" s="6">
        <v>0</v>
      </c>
      <c r="F1311" s="6">
        <v>0</v>
      </c>
      <c r="G1311" s="6"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8" t="s">
        <v>20</v>
      </c>
      <c r="P1311" s="8" t="s">
        <v>78</v>
      </c>
      <c r="Q1311" s="8" t="s">
        <v>4511</v>
      </c>
      <c r="R1311" s="8" t="s">
        <v>4511</v>
      </c>
      <c r="S1311" s="8" t="s">
        <v>4511</v>
      </c>
      <c r="T1311" s="8" t="s">
        <v>4511</v>
      </c>
      <c r="U1311" s="8" t="s">
        <v>4511</v>
      </c>
    </row>
    <row r="1312" spans="1:21" x14ac:dyDescent="0.3">
      <c r="A1312" s="4" t="s">
        <v>4072</v>
      </c>
      <c r="B1312" s="5" t="s">
        <v>2197</v>
      </c>
      <c r="C1312" s="6">
        <v>0</v>
      </c>
      <c r="D1312" s="6">
        <v>8.7930396149574236E-2</v>
      </c>
      <c r="E1312" s="6">
        <v>0</v>
      </c>
      <c r="F1312" s="6">
        <v>0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8" t="s">
        <v>20</v>
      </c>
      <c r="P1312" s="8" t="s">
        <v>215</v>
      </c>
      <c r="Q1312" s="8" t="s">
        <v>216</v>
      </c>
      <c r="R1312" s="8" t="s">
        <v>217</v>
      </c>
      <c r="S1312" s="8" t="s">
        <v>218</v>
      </c>
      <c r="T1312" s="8" t="s">
        <v>218</v>
      </c>
      <c r="U1312" s="8" t="s">
        <v>218</v>
      </c>
    </row>
    <row r="1313" spans="1:21" x14ac:dyDescent="0.3">
      <c r="A1313" s="4" t="s">
        <v>4073</v>
      </c>
      <c r="B1313" s="5" t="s">
        <v>2198</v>
      </c>
      <c r="C1313" s="6">
        <v>0</v>
      </c>
      <c r="D1313" s="6">
        <v>4.1651240281377268E-2</v>
      </c>
      <c r="E1313" s="6">
        <v>0</v>
      </c>
      <c r="F1313" s="6">
        <v>0</v>
      </c>
      <c r="G1313" s="6">
        <v>0</v>
      </c>
      <c r="H1313" s="6">
        <v>0.13799113951630473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8" t="s">
        <v>20</v>
      </c>
      <c r="P1313" s="8" t="s">
        <v>32</v>
      </c>
      <c r="Q1313" s="8" t="s">
        <v>33</v>
      </c>
      <c r="R1313" s="8" t="s">
        <v>38</v>
      </c>
      <c r="S1313" s="8" t="s">
        <v>39</v>
      </c>
      <c r="T1313" s="8" t="s">
        <v>112</v>
      </c>
      <c r="U1313" s="8" t="s">
        <v>112</v>
      </c>
    </row>
    <row r="1314" spans="1:21" x14ac:dyDescent="0.3">
      <c r="A1314" s="4" t="s">
        <v>4074</v>
      </c>
      <c r="B1314" s="5" t="s">
        <v>2199</v>
      </c>
      <c r="C1314" s="6">
        <v>0</v>
      </c>
      <c r="D1314" s="6">
        <v>0</v>
      </c>
      <c r="E1314" s="6">
        <v>0</v>
      </c>
      <c r="F1314" s="6">
        <v>0.26221111043356304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8" t="s">
        <v>20</v>
      </c>
      <c r="P1314" s="8" t="s">
        <v>32</v>
      </c>
      <c r="Q1314" s="8" t="s">
        <v>33</v>
      </c>
      <c r="R1314" s="8" t="s">
        <v>38</v>
      </c>
      <c r="S1314" s="8" t="s">
        <v>39</v>
      </c>
      <c r="T1314" s="8" t="s">
        <v>454</v>
      </c>
      <c r="U1314" s="8" t="s">
        <v>454</v>
      </c>
    </row>
    <row r="1315" spans="1:21" x14ac:dyDescent="0.3">
      <c r="A1315" s="4" t="s">
        <v>4075</v>
      </c>
      <c r="B1315" s="5" t="s">
        <v>2200</v>
      </c>
      <c r="C1315" s="6">
        <v>0</v>
      </c>
      <c r="D1315" s="6">
        <v>0</v>
      </c>
      <c r="E1315" s="6">
        <v>0</v>
      </c>
      <c r="F1315" s="6">
        <v>0</v>
      </c>
      <c r="G1315" s="6">
        <v>0</v>
      </c>
      <c r="H1315" s="6">
        <v>0.15251652262328419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8" t="s">
        <v>20</v>
      </c>
      <c r="P1315" s="8" t="s">
        <v>53</v>
      </c>
      <c r="Q1315" s="8" t="s">
        <v>412</v>
      </c>
      <c r="R1315" s="8" t="s">
        <v>476</v>
      </c>
      <c r="S1315" s="8" t="s">
        <v>477</v>
      </c>
      <c r="T1315" s="8" t="s">
        <v>477</v>
      </c>
      <c r="U1315" s="8" t="s">
        <v>477</v>
      </c>
    </row>
    <row r="1316" spans="1:21" x14ac:dyDescent="0.3">
      <c r="A1316" s="4" t="s">
        <v>4076</v>
      </c>
      <c r="B1316" s="5" t="s">
        <v>2201</v>
      </c>
      <c r="C1316" s="6">
        <v>0</v>
      </c>
      <c r="D1316" s="6">
        <v>0</v>
      </c>
      <c r="E1316" s="6">
        <v>0</v>
      </c>
      <c r="F1316" s="6">
        <v>0</v>
      </c>
      <c r="G1316" s="6">
        <v>0</v>
      </c>
      <c r="H1316" s="6">
        <v>9.4414990195366408E-2</v>
      </c>
      <c r="I1316" s="6">
        <v>0.23897058823529413</v>
      </c>
      <c r="J1316" s="6">
        <v>0</v>
      </c>
      <c r="K1316" s="6">
        <v>0.17945740525704634</v>
      </c>
      <c r="L1316" s="6">
        <v>0</v>
      </c>
      <c r="M1316" s="6">
        <v>0</v>
      </c>
      <c r="N1316" s="6">
        <v>0</v>
      </c>
      <c r="O1316" s="8" t="s">
        <v>20</v>
      </c>
      <c r="P1316" s="8" t="s">
        <v>32</v>
      </c>
      <c r="Q1316" s="8" t="s">
        <v>33</v>
      </c>
      <c r="R1316" s="8" t="s">
        <v>209</v>
      </c>
      <c r="S1316" s="8" t="s">
        <v>209</v>
      </c>
      <c r="T1316" s="8" t="s">
        <v>209</v>
      </c>
      <c r="U1316" s="8" t="s">
        <v>209</v>
      </c>
    </row>
    <row r="1317" spans="1:21" x14ac:dyDescent="0.3">
      <c r="A1317" s="4" t="s">
        <v>4077</v>
      </c>
      <c r="B1317" s="5" t="s">
        <v>2202</v>
      </c>
      <c r="C1317" s="6">
        <v>0</v>
      </c>
      <c r="D1317" s="6">
        <v>0</v>
      </c>
      <c r="E1317" s="6">
        <v>0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4.5010024960104748E-2</v>
      </c>
      <c r="O1317" s="8" t="s">
        <v>20</v>
      </c>
      <c r="P1317" s="8" t="s">
        <v>21</v>
      </c>
      <c r="Q1317" s="8" t="s">
        <v>22</v>
      </c>
      <c r="R1317" s="8" t="s">
        <v>59</v>
      </c>
      <c r="S1317" s="8" t="s">
        <v>346</v>
      </c>
      <c r="T1317" s="8" t="s">
        <v>4479</v>
      </c>
      <c r="U1317" s="8" t="s">
        <v>4479</v>
      </c>
    </row>
    <row r="1318" spans="1:21" x14ac:dyDescent="0.3">
      <c r="A1318" s="4" t="s">
        <v>4078</v>
      </c>
      <c r="B1318" s="5" t="s">
        <v>2203</v>
      </c>
      <c r="C1318" s="6">
        <v>0</v>
      </c>
      <c r="D1318" s="6">
        <v>0</v>
      </c>
      <c r="E1318" s="6">
        <v>0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4.0918204509186137E-2</v>
      </c>
      <c r="O1318" s="8" t="s">
        <v>20</v>
      </c>
      <c r="P1318" s="8" t="s">
        <v>32</v>
      </c>
      <c r="Q1318" s="8" t="s">
        <v>33</v>
      </c>
      <c r="R1318" s="8" t="s">
        <v>432</v>
      </c>
      <c r="S1318" s="8" t="s">
        <v>433</v>
      </c>
      <c r="T1318" s="8" t="s">
        <v>434</v>
      </c>
      <c r="U1318" s="8" t="s">
        <v>434</v>
      </c>
    </row>
    <row r="1319" spans="1:21" x14ac:dyDescent="0.3">
      <c r="A1319" s="4" t="s">
        <v>4079</v>
      </c>
      <c r="B1319" s="5" t="s">
        <v>2205</v>
      </c>
      <c r="C1319" s="6">
        <v>0</v>
      </c>
      <c r="D1319" s="6">
        <v>0</v>
      </c>
      <c r="E1319" s="6">
        <v>0</v>
      </c>
      <c r="F1319" s="6">
        <v>1.8293798402341604E-2</v>
      </c>
      <c r="G1319" s="6">
        <v>4.8848001302613367E-2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8" t="s">
        <v>20</v>
      </c>
      <c r="P1319" s="8" t="s">
        <v>53</v>
      </c>
      <c r="Q1319" s="8" t="s">
        <v>54</v>
      </c>
      <c r="R1319" s="8" t="s">
        <v>55</v>
      </c>
      <c r="S1319" s="8" t="s">
        <v>2206</v>
      </c>
      <c r="T1319" s="8" t="s">
        <v>2207</v>
      </c>
      <c r="U1319" s="8" t="s">
        <v>2207</v>
      </c>
    </row>
    <row r="1320" spans="1:21" x14ac:dyDescent="0.3">
      <c r="A1320" s="4" t="s">
        <v>4080</v>
      </c>
      <c r="B1320" s="5" t="s">
        <v>2210</v>
      </c>
      <c r="C1320" s="6">
        <v>0</v>
      </c>
      <c r="D1320" s="6">
        <v>6.4790818215475748E-2</v>
      </c>
      <c r="E1320" s="6">
        <v>0</v>
      </c>
      <c r="F1320" s="6">
        <v>0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8" t="s">
        <v>20</v>
      </c>
      <c r="P1320" s="8" t="s">
        <v>78</v>
      </c>
      <c r="Q1320" s="8" t="s">
        <v>79</v>
      </c>
      <c r="R1320" s="8" t="s">
        <v>306</v>
      </c>
      <c r="S1320" s="8" t="s">
        <v>307</v>
      </c>
      <c r="T1320" s="8" t="s">
        <v>308</v>
      </c>
      <c r="U1320" s="8" t="s">
        <v>308</v>
      </c>
    </row>
    <row r="1321" spans="1:21" x14ac:dyDescent="0.3">
      <c r="A1321" s="4" t="s">
        <v>4081</v>
      </c>
      <c r="B1321" s="5" t="s">
        <v>2211</v>
      </c>
      <c r="C1321" s="6">
        <v>0</v>
      </c>
      <c r="D1321" s="6">
        <v>9.2558311736393922E-2</v>
      </c>
      <c r="E1321" s="6">
        <v>0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8" t="s">
        <v>20</v>
      </c>
      <c r="P1321" s="8" t="s">
        <v>53</v>
      </c>
      <c r="Q1321" s="8" t="s">
        <v>428</v>
      </c>
      <c r="R1321" s="8" t="s">
        <v>429</v>
      </c>
      <c r="S1321" s="8" t="s">
        <v>429</v>
      </c>
      <c r="T1321" s="8" t="s">
        <v>429</v>
      </c>
      <c r="U1321" s="8" t="s">
        <v>429</v>
      </c>
    </row>
    <row r="1322" spans="1:21" x14ac:dyDescent="0.3">
      <c r="A1322" s="4" t="s">
        <v>4082</v>
      </c>
      <c r="B1322" s="5" t="s">
        <v>2212</v>
      </c>
      <c r="C1322" s="6">
        <v>0</v>
      </c>
      <c r="D1322" s="6">
        <v>0.11569788967049241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4.5971727387656591E-2</v>
      </c>
      <c r="M1322" s="6">
        <v>0</v>
      </c>
      <c r="N1322" s="6">
        <v>0</v>
      </c>
      <c r="O1322" s="8" t="s">
        <v>20</v>
      </c>
      <c r="P1322" s="8" t="s">
        <v>67</v>
      </c>
      <c r="Q1322" s="8" t="s">
        <v>409</v>
      </c>
      <c r="R1322" s="8" t="s">
        <v>4492</v>
      </c>
      <c r="S1322" s="8" t="s">
        <v>4492</v>
      </c>
      <c r="T1322" s="8" t="s">
        <v>4492</v>
      </c>
      <c r="U1322" s="8" t="s">
        <v>4492</v>
      </c>
    </row>
    <row r="1323" spans="1:21" x14ac:dyDescent="0.3">
      <c r="A1323" s="4" t="s">
        <v>4083</v>
      </c>
      <c r="B1323" s="5" t="s">
        <v>2213</v>
      </c>
      <c r="C1323" s="6">
        <v>0.23756999830307143</v>
      </c>
      <c r="D1323" s="6">
        <v>0</v>
      </c>
      <c r="E1323" s="6">
        <v>0</v>
      </c>
      <c r="F1323" s="6">
        <v>0</v>
      </c>
      <c r="G1323" s="6">
        <v>8.1413335504355606E-3</v>
      </c>
      <c r="H1323" s="6">
        <v>0</v>
      </c>
      <c r="I1323" s="6">
        <v>0</v>
      </c>
      <c r="J1323" s="6">
        <v>0</v>
      </c>
      <c r="K1323" s="6">
        <v>0</v>
      </c>
      <c r="L1323" s="6">
        <v>1.1492931846914148E-2</v>
      </c>
      <c r="M1323" s="6">
        <v>0</v>
      </c>
      <c r="N1323" s="6">
        <v>0</v>
      </c>
      <c r="O1323" s="8" t="s">
        <v>20</v>
      </c>
      <c r="P1323" s="8" t="s">
        <v>32</v>
      </c>
      <c r="Q1323" s="8" t="s">
        <v>33</v>
      </c>
      <c r="R1323" s="8" t="s">
        <v>34</v>
      </c>
      <c r="S1323" s="8" t="s">
        <v>373</v>
      </c>
      <c r="T1323" s="8" t="s">
        <v>905</v>
      </c>
      <c r="U1323" s="8" t="s">
        <v>905</v>
      </c>
    </row>
    <row r="1324" spans="1:21" x14ac:dyDescent="0.3">
      <c r="A1324" s="4" t="s">
        <v>4084</v>
      </c>
      <c r="B1324" s="5" t="s">
        <v>2214</v>
      </c>
      <c r="C1324" s="6">
        <v>0</v>
      </c>
      <c r="D1324" s="6">
        <v>0</v>
      </c>
      <c r="E1324" s="6">
        <v>0</v>
      </c>
      <c r="F1324" s="6">
        <v>0</v>
      </c>
      <c r="G1324" s="6">
        <v>0</v>
      </c>
      <c r="H1324" s="6">
        <v>0</v>
      </c>
      <c r="I1324" s="6">
        <v>0</v>
      </c>
      <c r="J1324" s="6">
        <v>8.6965974562452447E-2</v>
      </c>
      <c r="K1324" s="6">
        <v>0</v>
      </c>
      <c r="L1324" s="6">
        <v>0</v>
      </c>
      <c r="M1324" s="6">
        <v>0</v>
      </c>
      <c r="N1324" s="6">
        <v>0</v>
      </c>
      <c r="O1324" s="8" t="s">
        <v>20</v>
      </c>
      <c r="P1324" s="8" t="s">
        <v>32</v>
      </c>
      <c r="Q1324" s="8" t="s">
        <v>33</v>
      </c>
      <c r="R1324" s="8" t="s">
        <v>34</v>
      </c>
      <c r="S1324" s="8" t="s">
        <v>256</v>
      </c>
      <c r="T1324" s="8" t="s">
        <v>2153</v>
      </c>
      <c r="U1324" s="8" t="s">
        <v>2153</v>
      </c>
    </row>
    <row r="1325" spans="1:21" x14ac:dyDescent="0.3">
      <c r="A1325" s="4" t="s">
        <v>4085</v>
      </c>
      <c r="B1325" s="5" t="s">
        <v>2215</v>
      </c>
      <c r="C1325" s="6">
        <v>0</v>
      </c>
      <c r="D1325" s="6">
        <v>3.2395409107737874E-2</v>
      </c>
      <c r="E1325" s="6">
        <v>0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8" t="s">
        <v>20</v>
      </c>
      <c r="P1325" s="8" t="s">
        <v>32</v>
      </c>
      <c r="Q1325" s="8" t="s">
        <v>33</v>
      </c>
      <c r="R1325" s="8" t="s">
        <v>34</v>
      </c>
      <c r="S1325" s="8" t="s">
        <v>4468</v>
      </c>
      <c r="T1325" s="8" t="s">
        <v>4468</v>
      </c>
      <c r="U1325" s="8" t="s">
        <v>4468</v>
      </c>
    </row>
    <row r="1326" spans="1:21" x14ac:dyDescent="0.3">
      <c r="A1326" s="4" t="s">
        <v>4086</v>
      </c>
      <c r="B1326" s="5" t="s">
        <v>2216</v>
      </c>
      <c r="C1326" s="6">
        <v>0</v>
      </c>
      <c r="D1326" s="6">
        <v>0.19437245464642725</v>
      </c>
      <c r="E1326" s="6">
        <v>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8" t="s">
        <v>72</v>
      </c>
      <c r="P1326" s="8" t="s">
        <v>73</v>
      </c>
      <c r="Q1326" s="8" t="s">
        <v>74</v>
      </c>
      <c r="R1326" s="8" t="s">
        <v>161</v>
      </c>
      <c r="S1326" s="8" t="s">
        <v>162</v>
      </c>
      <c r="T1326" s="8" t="s">
        <v>4529</v>
      </c>
      <c r="U1326" s="8" t="s">
        <v>2054</v>
      </c>
    </row>
    <row r="1327" spans="1:21" x14ac:dyDescent="0.3">
      <c r="A1327" s="4" t="s">
        <v>4087</v>
      </c>
      <c r="B1327" s="5" t="s">
        <v>2217</v>
      </c>
      <c r="C1327" s="6">
        <v>0</v>
      </c>
      <c r="D1327" s="6">
        <v>4.1651240281377268E-2</v>
      </c>
      <c r="E1327" s="6">
        <v>0</v>
      </c>
      <c r="F1327" s="6">
        <v>0</v>
      </c>
      <c r="G1327" s="6">
        <v>0</v>
      </c>
      <c r="H1327" s="6">
        <v>0</v>
      </c>
      <c r="I1327" s="6">
        <v>0</v>
      </c>
      <c r="J1327" s="6">
        <v>6.5224480921839328E-2</v>
      </c>
      <c r="K1327" s="6">
        <v>1.0556317956296843E-2</v>
      </c>
      <c r="L1327" s="6">
        <v>0</v>
      </c>
      <c r="M1327" s="6">
        <v>0</v>
      </c>
      <c r="N1327" s="6">
        <v>8.1836409018372275E-2</v>
      </c>
      <c r="O1327" s="8" t="s">
        <v>20</v>
      </c>
      <c r="P1327" s="8" t="s">
        <v>53</v>
      </c>
      <c r="Q1327" s="8" t="s">
        <v>428</v>
      </c>
      <c r="R1327" s="8" t="s">
        <v>429</v>
      </c>
      <c r="S1327" s="8" t="s">
        <v>429</v>
      </c>
      <c r="T1327" s="8" t="s">
        <v>429</v>
      </c>
      <c r="U1327" s="8" t="s">
        <v>429</v>
      </c>
    </row>
    <row r="1328" spans="1:21" x14ac:dyDescent="0.3">
      <c r="A1328" s="4" t="s">
        <v>4088</v>
      </c>
      <c r="B1328" s="5" t="s">
        <v>2218</v>
      </c>
      <c r="C1328" s="6">
        <v>0</v>
      </c>
      <c r="D1328" s="6">
        <v>3.7023324694557574E-2</v>
      </c>
      <c r="E1328" s="6">
        <v>0</v>
      </c>
      <c r="F1328" s="6">
        <v>7.9273126410146957E-2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8.0450522928399035E-2</v>
      </c>
      <c r="M1328" s="6">
        <v>0</v>
      </c>
      <c r="N1328" s="6">
        <v>0</v>
      </c>
      <c r="O1328" s="8" t="s">
        <v>20</v>
      </c>
      <c r="P1328" s="8" t="s">
        <v>67</v>
      </c>
      <c r="Q1328" s="8" t="s">
        <v>68</v>
      </c>
      <c r="R1328" s="8" t="s">
        <v>69</v>
      </c>
      <c r="S1328" s="8" t="s">
        <v>70</v>
      </c>
      <c r="T1328" s="8" t="s">
        <v>70</v>
      </c>
      <c r="U1328" s="8" t="s">
        <v>70</v>
      </c>
    </row>
    <row r="1329" spans="1:21" x14ac:dyDescent="0.3">
      <c r="A1329" s="4" t="s">
        <v>4089</v>
      </c>
      <c r="B1329" s="5" t="s">
        <v>2219</v>
      </c>
      <c r="C1329" s="6">
        <v>0</v>
      </c>
      <c r="D1329" s="6">
        <v>0</v>
      </c>
      <c r="E1329" s="6">
        <v>0</v>
      </c>
      <c r="F1329" s="6">
        <v>0</v>
      </c>
      <c r="G1329" s="6">
        <v>0.22795733941219573</v>
      </c>
      <c r="H1329" s="6">
        <v>0</v>
      </c>
      <c r="I1329" s="6">
        <v>0</v>
      </c>
      <c r="J1329" s="6">
        <v>7.6095227742145888E-2</v>
      </c>
      <c r="K1329" s="6">
        <v>0</v>
      </c>
      <c r="L1329" s="6">
        <v>0</v>
      </c>
      <c r="M1329" s="6">
        <v>0</v>
      </c>
      <c r="N1329" s="6">
        <v>0</v>
      </c>
      <c r="O1329" s="8" t="s">
        <v>20</v>
      </c>
      <c r="P1329" s="8" t="s">
        <v>67</v>
      </c>
      <c r="Q1329" s="8" t="s">
        <v>409</v>
      </c>
      <c r="R1329" s="8" t="s">
        <v>410</v>
      </c>
      <c r="S1329" s="8" t="s">
        <v>873</v>
      </c>
      <c r="T1329" s="8" t="s">
        <v>1102</v>
      </c>
      <c r="U1329" s="8" t="s">
        <v>2109</v>
      </c>
    </row>
    <row r="1330" spans="1:21" x14ac:dyDescent="0.3">
      <c r="A1330" s="4" t="s">
        <v>4090</v>
      </c>
      <c r="B1330" s="5" t="s">
        <v>2220</v>
      </c>
      <c r="C1330" s="6">
        <v>0</v>
      </c>
      <c r="D1330" s="6">
        <v>0</v>
      </c>
      <c r="E1330" s="6">
        <v>0</v>
      </c>
      <c r="F1330" s="6">
        <v>0</v>
      </c>
      <c r="G1330" s="6">
        <v>0</v>
      </c>
      <c r="H1330" s="6">
        <v>0</v>
      </c>
      <c r="I1330" s="6">
        <v>0</v>
      </c>
      <c r="J1330" s="6">
        <v>0.13588433525383195</v>
      </c>
      <c r="K1330" s="6">
        <v>0.17945740525704634</v>
      </c>
      <c r="L1330" s="6">
        <v>0</v>
      </c>
      <c r="M1330" s="6">
        <v>0</v>
      </c>
      <c r="N1330" s="6">
        <v>0</v>
      </c>
      <c r="O1330" s="8" t="s">
        <v>20</v>
      </c>
      <c r="P1330" s="8" t="s">
        <v>53</v>
      </c>
      <c r="Q1330" s="8" t="s">
        <v>499</v>
      </c>
      <c r="R1330" s="8" t="s">
        <v>499</v>
      </c>
      <c r="S1330" s="8" t="s">
        <v>499</v>
      </c>
      <c r="T1330" s="8" t="s">
        <v>499</v>
      </c>
      <c r="U1330" s="8" t="s">
        <v>499</v>
      </c>
    </row>
    <row r="1331" spans="1:21" x14ac:dyDescent="0.3">
      <c r="A1331" s="4" t="s">
        <v>4091</v>
      </c>
      <c r="B1331" s="5" t="s">
        <v>2222</v>
      </c>
      <c r="C1331" s="6">
        <v>0</v>
      </c>
      <c r="D1331" s="6">
        <v>0</v>
      </c>
      <c r="E1331" s="6">
        <v>0.32315398287283892</v>
      </c>
      <c r="F1331" s="6">
        <v>0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8" t="s">
        <v>20</v>
      </c>
      <c r="P1331" s="8" t="s">
        <v>32</v>
      </c>
      <c r="Q1331" s="8" t="s">
        <v>33</v>
      </c>
      <c r="R1331" s="8" t="s">
        <v>38</v>
      </c>
      <c r="S1331" s="8" t="s">
        <v>39</v>
      </c>
      <c r="T1331" s="8" t="s">
        <v>112</v>
      </c>
      <c r="U1331" s="8" t="s">
        <v>112</v>
      </c>
    </row>
    <row r="1332" spans="1:21" x14ac:dyDescent="0.3">
      <c r="A1332" s="4" t="s">
        <v>4092</v>
      </c>
      <c r="B1332" s="5" t="s">
        <v>2223</v>
      </c>
      <c r="C1332" s="6">
        <v>0</v>
      </c>
      <c r="D1332" s="6">
        <v>0</v>
      </c>
      <c r="E1332" s="6">
        <v>0.290838584585555</v>
      </c>
      <c r="F1332" s="6">
        <v>0</v>
      </c>
      <c r="G1332" s="6">
        <v>0</v>
      </c>
      <c r="H1332" s="6">
        <v>6.536422398140751E-2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8" t="s">
        <v>20</v>
      </c>
      <c r="P1332" s="8" t="s">
        <v>32</v>
      </c>
      <c r="Q1332" s="8" t="s">
        <v>33</v>
      </c>
      <c r="R1332" s="8" t="s">
        <v>1620</v>
      </c>
      <c r="S1332" s="8" t="s">
        <v>1621</v>
      </c>
      <c r="T1332" s="8" t="s">
        <v>1622</v>
      </c>
      <c r="U1332" s="8" t="s">
        <v>1622</v>
      </c>
    </row>
    <row r="1333" spans="1:21" x14ac:dyDescent="0.3">
      <c r="A1333" s="4" t="s">
        <v>4093</v>
      </c>
      <c r="B1333" s="5" t="s">
        <v>2225</v>
      </c>
      <c r="C1333" s="6">
        <v>0</v>
      </c>
      <c r="D1333" s="6">
        <v>0</v>
      </c>
      <c r="E1333" s="6">
        <v>0</v>
      </c>
      <c r="F1333" s="6">
        <v>0</v>
      </c>
      <c r="G1333" s="6">
        <v>0</v>
      </c>
      <c r="H1333" s="6">
        <v>0</v>
      </c>
      <c r="I1333" s="6">
        <v>3.6764705882352942E-2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8" t="s">
        <v>20</v>
      </c>
      <c r="P1333" s="8" t="s">
        <v>53</v>
      </c>
      <c r="Q1333" s="8" t="s">
        <v>4467</v>
      </c>
      <c r="R1333" s="8" t="s">
        <v>4467</v>
      </c>
      <c r="S1333" s="8" t="s">
        <v>4467</v>
      </c>
      <c r="T1333" s="8" t="s">
        <v>4467</v>
      </c>
      <c r="U1333" s="8" t="s">
        <v>4467</v>
      </c>
    </row>
    <row r="1334" spans="1:21" x14ac:dyDescent="0.3">
      <c r="A1334" s="4" t="s">
        <v>4094</v>
      </c>
      <c r="B1334" s="5" t="s">
        <v>2226</v>
      </c>
      <c r="C1334" s="6">
        <v>0</v>
      </c>
      <c r="D1334" s="6">
        <v>0.15734912995186967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8" t="s">
        <v>20</v>
      </c>
      <c r="P1334" s="8" t="s">
        <v>114</v>
      </c>
      <c r="Q1334" s="8" t="s">
        <v>115</v>
      </c>
      <c r="R1334" s="8" t="s">
        <v>116</v>
      </c>
      <c r="S1334" s="8" t="s">
        <v>647</v>
      </c>
      <c r="T1334" s="8" t="s">
        <v>647</v>
      </c>
      <c r="U1334" s="8" t="s">
        <v>647</v>
      </c>
    </row>
    <row r="1335" spans="1:21" x14ac:dyDescent="0.3">
      <c r="A1335" s="4" t="s">
        <v>4095</v>
      </c>
      <c r="B1335" s="5" t="s">
        <v>2227</v>
      </c>
      <c r="C1335" s="6">
        <v>0</v>
      </c>
      <c r="D1335" s="6">
        <v>0</v>
      </c>
      <c r="E1335" s="6">
        <v>0</v>
      </c>
      <c r="F1335" s="6">
        <v>0</v>
      </c>
      <c r="G1335" s="6">
        <v>8.1413335504355616E-2</v>
      </c>
      <c r="H1335" s="6">
        <v>0</v>
      </c>
      <c r="I1335" s="6">
        <v>0</v>
      </c>
      <c r="J1335" s="6">
        <v>8.1530601152299167E-2</v>
      </c>
      <c r="K1335" s="6">
        <v>0</v>
      </c>
      <c r="L1335" s="6">
        <v>0</v>
      </c>
      <c r="M1335" s="6">
        <v>0</v>
      </c>
      <c r="N1335" s="6">
        <v>0</v>
      </c>
      <c r="O1335" s="8" t="s">
        <v>20</v>
      </c>
      <c r="P1335" s="8" t="s">
        <v>32</v>
      </c>
      <c r="Q1335" s="8" t="s">
        <v>33</v>
      </c>
      <c r="R1335" s="8" t="s">
        <v>196</v>
      </c>
      <c r="S1335" s="8" t="s">
        <v>197</v>
      </c>
      <c r="T1335" s="8" t="s">
        <v>666</v>
      </c>
      <c r="U1335" s="8" t="s">
        <v>2228</v>
      </c>
    </row>
    <row r="1336" spans="1:21" x14ac:dyDescent="0.3">
      <c r="A1336" s="4" t="s">
        <v>4096</v>
      </c>
      <c r="B1336" s="5" t="s">
        <v>2229</v>
      </c>
      <c r="C1336" s="6">
        <v>0</v>
      </c>
      <c r="D1336" s="6">
        <v>0</v>
      </c>
      <c r="E1336" s="6">
        <v>0.27468088544191305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8" t="s">
        <v>20</v>
      </c>
      <c r="P1336" s="8" t="s">
        <v>32</v>
      </c>
      <c r="Q1336" s="8" t="s">
        <v>33</v>
      </c>
      <c r="R1336" s="8" t="s">
        <v>38</v>
      </c>
      <c r="S1336" s="8" t="s">
        <v>39</v>
      </c>
      <c r="T1336" s="8" t="s">
        <v>451</v>
      </c>
      <c r="U1336" s="8" t="s">
        <v>451</v>
      </c>
    </row>
    <row r="1337" spans="1:21" x14ac:dyDescent="0.3">
      <c r="A1337" s="4" t="s">
        <v>4097</v>
      </c>
      <c r="B1337" s="5" t="s">
        <v>2230</v>
      </c>
      <c r="C1337" s="6">
        <v>0</v>
      </c>
      <c r="D1337" s="6">
        <v>0.15734912995186967</v>
      </c>
      <c r="E1337" s="6">
        <v>0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2.6816840976133013E-2</v>
      </c>
      <c r="M1337" s="6">
        <v>0</v>
      </c>
      <c r="N1337" s="6">
        <v>0</v>
      </c>
      <c r="O1337" s="8" t="s">
        <v>20</v>
      </c>
      <c r="P1337" s="8" t="s">
        <v>215</v>
      </c>
      <c r="Q1337" s="8" t="s">
        <v>216</v>
      </c>
      <c r="R1337" s="8" t="s">
        <v>217</v>
      </c>
      <c r="S1337" s="8" t="s">
        <v>218</v>
      </c>
      <c r="T1337" s="8" t="s">
        <v>218</v>
      </c>
      <c r="U1337" s="8" t="s">
        <v>218</v>
      </c>
    </row>
    <row r="1338" spans="1:21" x14ac:dyDescent="0.3">
      <c r="A1338" s="4" t="s">
        <v>4098</v>
      </c>
      <c r="B1338" s="5" t="s">
        <v>2231</v>
      </c>
      <c r="C1338" s="6">
        <v>0</v>
      </c>
      <c r="D1338" s="6">
        <v>0.1480932987782303</v>
      </c>
      <c r="E1338" s="6">
        <v>0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3.4478795540742443E-2</v>
      </c>
      <c r="M1338" s="6">
        <v>0</v>
      </c>
      <c r="N1338" s="6">
        <v>0</v>
      </c>
      <c r="O1338" s="8" t="s">
        <v>20</v>
      </c>
      <c r="P1338" s="8" t="s">
        <v>114</v>
      </c>
      <c r="Q1338" s="8" t="s">
        <v>115</v>
      </c>
      <c r="R1338" s="8" t="s">
        <v>116</v>
      </c>
      <c r="S1338" s="8" t="s">
        <v>2232</v>
      </c>
      <c r="T1338" s="8" t="s">
        <v>2233</v>
      </c>
      <c r="U1338" s="8" t="s">
        <v>2233</v>
      </c>
    </row>
    <row r="1339" spans="1:21" x14ac:dyDescent="0.3">
      <c r="A1339" s="4" t="s">
        <v>4099</v>
      </c>
      <c r="B1339" s="5" t="s">
        <v>2234</v>
      </c>
      <c r="C1339" s="6">
        <v>0</v>
      </c>
      <c r="D1339" s="6">
        <v>9.2558311736393922E-2</v>
      </c>
      <c r="E1339" s="6">
        <v>0</v>
      </c>
      <c r="F1339" s="6">
        <v>0</v>
      </c>
      <c r="G1339" s="6">
        <v>0</v>
      </c>
      <c r="H1339" s="6">
        <v>0.15251652262328419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8" t="s">
        <v>20</v>
      </c>
      <c r="P1339" s="8" t="s">
        <v>78</v>
      </c>
      <c r="Q1339" s="8" t="s">
        <v>79</v>
      </c>
      <c r="R1339" s="8" t="s">
        <v>357</v>
      </c>
      <c r="S1339" s="8" t="s">
        <v>358</v>
      </c>
      <c r="T1339" s="8" t="s">
        <v>4512</v>
      </c>
      <c r="U1339" s="8" t="s">
        <v>4512</v>
      </c>
    </row>
    <row r="1340" spans="1:21" x14ac:dyDescent="0.3">
      <c r="A1340" s="4" t="s">
        <v>4100</v>
      </c>
      <c r="B1340" s="5" t="s">
        <v>2235</v>
      </c>
      <c r="C1340" s="6">
        <v>0</v>
      </c>
      <c r="D1340" s="6">
        <v>0</v>
      </c>
      <c r="E1340" s="6">
        <v>0</v>
      </c>
      <c r="F1340" s="6">
        <v>0</v>
      </c>
      <c r="G1340" s="6">
        <v>0.28494667426524467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8" t="s">
        <v>20</v>
      </c>
      <c r="P1340" s="8" t="s">
        <v>78</v>
      </c>
      <c r="Q1340" s="8" t="s">
        <v>79</v>
      </c>
      <c r="R1340" s="8" t="s">
        <v>324</v>
      </c>
      <c r="S1340" s="8" t="s">
        <v>4571</v>
      </c>
      <c r="T1340" s="8" t="s">
        <v>937</v>
      </c>
      <c r="U1340" s="8" t="s">
        <v>937</v>
      </c>
    </row>
    <row r="1341" spans="1:21" x14ac:dyDescent="0.3">
      <c r="A1341" s="4" t="s">
        <v>4101</v>
      </c>
      <c r="B1341" s="5" t="s">
        <v>2236</v>
      </c>
      <c r="C1341" s="6">
        <v>0</v>
      </c>
      <c r="D1341" s="6">
        <v>0</v>
      </c>
      <c r="E1341" s="6">
        <v>0</v>
      </c>
      <c r="F1341" s="6">
        <v>0</v>
      </c>
      <c r="G1341" s="6">
        <v>0.13026133680696897</v>
      </c>
      <c r="H1341" s="6">
        <v>0</v>
      </c>
      <c r="I1341" s="6">
        <v>0.16544117647058823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8" t="s">
        <v>20</v>
      </c>
      <c r="P1341" s="8" t="s">
        <v>78</v>
      </c>
      <c r="Q1341" s="8" t="s">
        <v>79</v>
      </c>
      <c r="R1341" s="8" t="s">
        <v>324</v>
      </c>
      <c r="S1341" s="8" t="s">
        <v>699</v>
      </c>
      <c r="T1341" s="8" t="s">
        <v>4523</v>
      </c>
      <c r="U1341" s="8" t="s">
        <v>4523</v>
      </c>
    </row>
    <row r="1342" spans="1:21" x14ac:dyDescent="0.3">
      <c r="A1342" s="4" t="s">
        <v>4102</v>
      </c>
      <c r="B1342" s="5" t="s">
        <v>2237</v>
      </c>
      <c r="C1342" s="6">
        <v>0</v>
      </c>
      <c r="D1342" s="6">
        <v>0</v>
      </c>
      <c r="E1342" s="6">
        <v>0</v>
      </c>
      <c r="F1342" s="6">
        <v>0</v>
      </c>
      <c r="G1342" s="6">
        <v>0</v>
      </c>
      <c r="H1342" s="6">
        <v>0.14525383106979448</v>
      </c>
      <c r="I1342" s="6">
        <v>0</v>
      </c>
      <c r="J1342" s="6">
        <v>0</v>
      </c>
      <c r="K1342" s="6">
        <v>0.22168267708223371</v>
      </c>
      <c r="L1342" s="6">
        <v>0</v>
      </c>
      <c r="M1342" s="6">
        <v>0</v>
      </c>
      <c r="N1342" s="6">
        <v>0</v>
      </c>
      <c r="O1342" s="8" t="s">
        <v>20</v>
      </c>
      <c r="P1342" s="8" t="s">
        <v>67</v>
      </c>
      <c r="Q1342" s="8" t="s">
        <v>68</v>
      </c>
      <c r="R1342" s="8" t="s">
        <v>69</v>
      </c>
      <c r="S1342" s="8" t="s">
        <v>341</v>
      </c>
      <c r="T1342" s="8" t="s">
        <v>342</v>
      </c>
      <c r="U1342" s="8" t="s">
        <v>342</v>
      </c>
    </row>
    <row r="1343" spans="1:21" x14ac:dyDescent="0.3">
      <c r="A1343" s="4" t="s">
        <v>4103</v>
      </c>
      <c r="B1343" s="5" t="s">
        <v>2238</v>
      </c>
      <c r="C1343" s="6">
        <v>0</v>
      </c>
      <c r="D1343" s="6">
        <v>0</v>
      </c>
      <c r="E1343" s="6">
        <v>0</v>
      </c>
      <c r="F1343" s="6">
        <v>0</v>
      </c>
      <c r="G1343" s="6">
        <v>0</v>
      </c>
      <c r="H1343" s="6">
        <v>8.715229864187668E-2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4.5010024960104748E-2</v>
      </c>
      <c r="O1343" s="8" t="s">
        <v>20</v>
      </c>
      <c r="P1343" s="8" t="s">
        <v>32</v>
      </c>
      <c r="Q1343" s="8" t="s">
        <v>33</v>
      </c>
      <c r="R1343" s="8" t="s">
        <v>33</v>
      </c>
      <c r="S1343" s="8" t="s">
        <v>33</v>
      </c>
      <c r="T1343" s="8" t="s">
        <v>33</v>
      </c>
      <c r="U1343" s="8" t="s">
        <v>33</v>
      </c>
    </row>
    <row r="1344" spans="1:21" x14ac:dyDescent="0.3">
      <c r="A1344" s="4" t="s">
        <v>4104</v>
      </c>
      <c r="B1344" s="5" t="s">
        <v>2239</v>
      </c>
      <c r="C1344" s="6">
        <v>0</v>
      </c>
      <c r="D1344" s="6">
        <v>0</v>
      </c>
      <c r="E1344" s="6">
        <v>0</v>
      </c>
      <c r="F1344" s="6">
        <v>0</v>
      </c>
      <c r="G1344" s="6">
        <v>0</v>
      </c>
      <c r="H1344" s="6">
        <v>0</v>
      </c>
      <c r="I1344" s="6">
        <v>0</v>
      </c>
      <c r="J1344" s="6">
        <v>0.10870746820306555</v>
      </c>
      <c r="K1344" s="6">
        <v>0</v>
      </c>
      <c r="L1344" s="6">
        <v>0</v>
      </c>
      <c r="M1344" s="6">
        <v>0</v>
      </c>
      <c r="N1344" s="6">
        <v>0</v>
      </c>
      <c r="O1344" s="8" t="s">
        <v>20</v>
      </c>
      <c r="P1344" s="8" t="s">
        <v>32</v>
      </c>
      <c r="Q1344" s="8" t="s">
        <v>33</v>
      </c>
      <c r="R1344" s="8" t="s">
        <v>34</v>
      </c>
      <c r="S1344" s="8" t="s">
        <v>256</v>
      </c>
      <c r="T1344" s="8" t="s">
        <v>321</v>
      </c>
      <c r="U1344" s="8" t="s">
        <v>321</v>
      </c>
    </row>
    <row r="1345" spans="1:21" x14ac:dyDescent="0.3">
      <c r="A1345" s="4" t="s">
        <v>4105</v>
      </c>
      <c r="B1345" s="5" t="s">
        <v>2241</v>
      </c>
      <c r="C1345" s="6">
        <v>0</v>
      </c>
      <c r="D1345" s="6">
        <v>0</v>
      </c>
      <c r="E1345" s="6">
        <v>0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3.0647818258437726E-2</v>
      </c>
      <c r="M1345" s="6">
        <v>0</v>
      </c>
      <c r="N1345" s="6">
        <v>4.0918204509186136E-3</v>
      </c>
      <c r="O1345" s="8" t="s">
        <v>20</v>
      </c>
      <c r="P1345" s="8" t="s">
        <v>32</v>
      </c>
      <c r="Q1345" s="8" t="s">
        <v>33</v>
      </c>
      <c r="R1345" s="8" t="s">
        <v>196</v>
      </c>
      <c r="S1345" s="8" t="s">
        <v>285</v>
      </c>
      <c r="T1345" s="8" t="s">
        <v>330</v>
      </c>
      <c r="U1345" s="8" t="s">
        <v>330</v>
      </c>
    </row>
    <row r="1346" spans="1:21" x14ac:dyDescent="0.3">
      <c r="A1346" s="4" t="s">
        <v>4106</v>
      </c>
      <c r="B1346" s="5" t="s">
        <v>2242</v>
      </c>
      <c r="C1346" s="6">
        <v>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6">
        <v>0.11957821502337211</v>
      </c>
      <c r="K1346" s="6">
        <v>0.13723213343185897</v>
      </c>
      <c r="L1346" s="6">
        <v>0</v>
      </c>
      <c r="M1346" s="6">
        <v>0</v>
      </c>
      <c r="N1346" s="6">
        <v>0</v>
      </c>
      <c r="O1346" s="8" t="s">
        <v>20</v>
      </c>
      <c r="P1346" s="8" t="s">
        <v>32</v>
      </c>
      <c r="Q1346" s="8" t="s">
        <v>33</v>
      </c>
      <c r="R1346" s="8" t="s">
        <v>196</v>
      </c>
      <c r="S1346" s="8" t="s">
        <v>197</v>
      </c>
      <c r="T1346" s="8" t="s">
        <v>1043</v>
      </c>
      <c r="U1346" s="8" t="s">
        <v>1043</v>
      </c>
    </row>
    <row r="1347" spans="1:21" x14ac:dyDescent="0.3">
      <c r="A1347" s="4" t="s">
        <v>4107</v>
      </c>
      <c r="B1347" s="5" t="s">
        <v>2243</v>
      </c>
      <c r="C1347" s="6">
        <v>0</v>
      </c>
      <c r="D1347" s="6">
        <v>0</v>
      </c>
      <c r="E1347" s="6">
        <v>3.2315398287283893E-2</v>
      </c>
      <c r="F1347" s="6">
        <v>1.8293798402341604E-2</v>
      </c>
      <c r="G1347" s="6">
        <v>0</v>
      </c>
      <c r="H1347" s="6">
        <v>0</v>
      </c>
      <c r="I1347" s="6">
        <v>1.8382352941176471E-2</v>
      </c>
      <c r="J1347" s="6">
        <v>5.4353734101532779E-3</v>
      </c>
      <c r="K1347" s="6">
        <v>0</v>
      </c>
      <c r="L1347" s="6">
        <v>3.8309772823047158E-3</v>
      </c>
      <c r="M1347" s="6">
        <v>0</v>
      </c>
      <c r="N1347" s="6">
        <v>4.0918204509186136E-3</v>
      </c>
      <c r="O1347" s="8" t="s">
        <v>20</v>
      </c>
      <c r="P1347" s="8" t="s">
        <v>67</v>
      </c>
      <c r="Q1347" s="8" t="s">
        <v>68</v>
      </c>
      <c r="R1347" s="8" t="s">
        <v>69</v>
      </c>
      <c r="S1347" s="8" t="s">
        <v>341</v>
      </c>
      <c r="T1347" s="8" t="s">
        <v>342</v>
      </c>
      <c r="U1347" s="8" t="s">
        <v>342</v>
      </c>
    </row>
    <row r="1348" spans="1:21" x14ac:dyDescent="0.3">
      <c r="A1348" s="4" t="s">
        <v>4108</v>
      </c>
      <c r="B1348" s="5" t="s">
        <v>2244</v>
      </c>
      <c r="C1348" s="6">
        <v>0</v>
      </c>
      <c r="D1348" s="6">
        <v>9.7186227323213623E-2</v>
      </c>
      <c r="E1348" s="6">
        <v>0</v>
      </c>
      <c r="F1348" s="6">
        <v>0</v>
      </c>
      <c r="G1348" s="6">
        <v>0</v>
      </c>
      <c r="H1348" s="6">
        <v>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1.2275461352755842E-2</v>
      </c>
      <c r="O1348" s="8" t="s">
        <v>20</v>
      </c>
      <c r="P1348" s="8" t="s">
        <v>53</v>
      </c>
      <c r="Q1348" s="8" t="s">
        <v>412</v>
      </c>
      <c r="R1348" s="8" t="s">
        <v>739</v>
      </c>
      <c r="S1348" s="8" t="s">
        <v>740</v>
      </c>
      <c r="T1348" s="8" t="s">
        <v>740</v>
      </c>
      <c r="U1348" s="8" t="s">
        <v>740</v>
      </c>
    </row>
    <row r="1349" spans="1:21" x14ac:dyDescent="0.3">
      <c r="A1349" s="4" t="s">
        <v>4109</v>
      </c>
      <c r="B1349" s="5" t="s">
        <v>2245</v>
      </c>
      <c r="C1349" s="6">
        <v>0</v>
      </c>
      <c r="D1349" s="6">
        <v>0</v>
      </c>
      <c r="E1349" s="6">
        <v>0.2100500888673453</v>
      </c>
      <c r="F1349" s="6">
        <v>0</v>
      </c>
      <c r="G1349" s="6">
        <v>1.6282667100871121E-2</v>
      </c>
      <c r="H1349" s="6">
        <v>6.536422398140751E-2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8" t="s">
        <v>20</v>
      </c>
      <c r="P1349" s="8" t="s">
        <v>78</v>
      </c>
      <c r="Q1349" s="8" t="s">
        <v>79</v>
      </c>
      <c r="R1349" s="8" t="s">
        <v>324</v>
      </c>
      <c r="S1349" s="8" t="s">
        <v>324</v>
      </c>
      <c r="T1349" s="8" t="s">
        <v>324</v>
      </c>
      <c r="U1349" s="8" t="s">
        <v>324</v>
      </c>
    </row>
    <row r="1350" spans="1:21" x14ac:dyDescent="0.3">
      <c r="A1350" s="4" t="s">
        <v>4110</v>
      </c>
      <c r="B1350" s="5" t="s">
        <v>2248</v>
      </c>
      <c r="C1350" s="6">
        <v>0</v>
      </c>
      <c r="D1350" s="6">
        <v>0</v>
      </c>
      <c r="E1350" s="6">
        <v>0</v>
      </c>
      <c r="F1350" s="6">
        <v>0</v>
      </c>
      <c r="G1350" s="6">
        <v>3.2565334201742242E-2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8" t="s">
        <v>20</v>
      </c>
      <c r="P1350" s="8" t="s">
        <v>27</v>
      </c>
      <c r="Q1350" s="8" t="s">
        <v>28</v>
      </c>
      <c r="R1350" s="8" t="s">
        <v>29</v>
      </c>
      <c r="S1350" s="8" t="s">
        <v>30</v>
      </c>
      <c r="T1350" s="8" t="s">
        <v>663</v>
      </c>
      <c r="U1350" s="8" t="s">
        <v>663</v>
      </c>
    </row>
    <row r="1351" spans="1:21" x14ac:dyDescent="0.3">
      <c r="A1351" s="4" t="s">
        <v>4111</v>
      </c>
      <c r="B1351" s="5" t="s">
        <v>2249</v>
      </c>
      <c r="C1351" s="6">
        <v>0</v>
      </c>
      <c r="D1351" s="6">
        <v>0</v>
      </c>
      <c r="E1351" s="6">
        <v>0</v>
      </c>
      <c r="F1351" s="6">
        <v>0.13415452161717178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8" t="s">
        <v>20</v>
      </c>
      <c r="P1351" s="8" t="s">
        <v>53</v>
      </c>
      <c r="Q1351" s="8" t="s">
        <v>428</v>
      </c>
      <c r="R1351" s="8" t="s">
        <v>429</v>
      </c>
      <c r="S1351" s="8" t="s">
        <v>429</v>
      </c>
      <c r="T1351" s="8" t="s">
        <v>429</v>
      </c>
      <c r="U1351" s="8" t="s">
        <v>429</v>
      </c>
    </row>
    <row r="1352" spans="1:21" x14ac:dyDescent="0.3">
      <c r="A1352" s="4" t="s">
        <v>4112</v>
      </c>
      <c r="B1352" s="5" t="s">
        <v>2250</v>
      </c>
      <c r="C1352" s="6">
        <v>0</v>
      </c>
      <c r="D1352" s="6">
        <v>0</v>
      </c>
      <c r="E1352" s="6">
        <v>8.078849571820973E-2</v>
      </c>
      <c r="F1352" s="6">
        <v>8.5371059210927497E-2</v>
      </c>
      <c r="G1352" s="6">
        <v>0</v>
      </c>
      <c r="H1352" s="6">
        <v>0</v>
      </c>
      <c r="I1352" s="6">
        <v>0</v>
      </c>
      <c r="J1352" s="6">
        <v>1.6306120230459832E-2</v>
      </c>
      <c r="K1352" s="6">
        <v>0</v>
      </c>
      <c r="L1352" s="6">
        <v>0</v>
      </c>
      <c r="M1352" s="6">
        <v>0</v>
      </c>
      <c r="N1352" s="6">
        <v>0</v>
      </c>
      <c r="O1352" s="8" t="s">
        <v>20</v>
      </c>
      <c r="P1352" s="8" t="s">
        <v>32</v>
      </c>
      <c r="Q1352" s="8" t="s">
        <v>33</v>
      </c>
      <c r="R1352" s="8" t="s">
        <v>38</v>
      </c>
      <c r="S1352" s="8" t="s">
        <v>39</v>
      </c>
      <c r="T1352" s="8" t="s">
        <v>112</v>
      </c>
      <c r="U1352" s="8" t="s">
        <v>112</v>
      </c>
    </row>
    <row r="1353" spans="1:21" x14ac:dyDescent="0.3">
      <c r="A1353" s="4" t="s">
        <v>4113</v>
      </c>
      <c r="B1353" s="5" t="s">
        <v>2251</v>
      </c>
      <c r="C1353" s="6">
        <v>0</v>
      </c>
      <c r="D1353" s="6">
        <v>0</v>
      </c>
      <c r="E1353" s="6">
        <v>0</v>
      </c>
      <c r="F1353" s="6">
        <v>0.1890359168241966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8" t="s">
        <v>20</v>
      </c>
      <c r="P1353" s="8" t="s">
        <v>178</v>
      </c>
      <c r="Q1353" s="8" t="s">
        <v>179</v>
      </c>
      <c r="R1353" s="8" t="s">
        <v>180</v>
      </c>
      <c r="S1353" s="8" t="s">
        <v>181</v>
      </c>
      <c r="T1353" s="8" t="s">
        <v>182</v>
      </c>
      <c r="U1353" s="8" t="s">
        <v>182</v>
      </c>
    </row>
    <row r="1354" spans="1:21" x14ac:dyDescent="0.3">
      <c r="A1354" s="4" t="s">
        <v>4114</v>
      </c>
      <c r="B1354" s="5" t="s">
        <v>2253</v>
      </c>
      <c r="C1354" s="6">
        <v>0.10181571355845918</v>
      </c>
      <c r="D1354" s="6">
        <v>2.7767493520918177E-2</v>
      </c>
      <c r="E1354" s="6">
        <v>0</v>
      </c>
      <c r="F1354" s="6">
        <v>0</v>
      </c>
      <c r="G1354" s="6">
        <v>0</v>
      </c>
      <c r="H1354" s="6">
        <v>3.6313457767448619E-2</v>
      </c>
      <c r="I1354" s="6">
        <v>0.11029411764705882</v>
      </c>
      <c r="J1354" s="6">
        <v>3.8047613871072944E-2</v>
      </c>
      <c r="K1354" s="6">
        <v>3.1668953868890529E-2</v>
      </c>
      <c r="L1354" s="6">
        <v>0</v>
      </c>
      <c r="M1354" s="6">
        <v>0</v>
      </c>
      <c r="N1354" s="6">
        <v>0</v>
      </c>
      <c r="O1354" s="8" t="s">
        <v>20</v>
      </c>
      <c r="P1354" s="8" t="s">
        <v>53</v>
      </c>
      <c r="Q1354" s="8" t="s">
        <v>923</v>
      </c>
      <c r="R1354" s="8" t="s">
        <v>1282</v>
      </c>
      <c r="S1354" s="8" t="s">
        <v>1282</v>
      </c>
      <c r="T1354" s="8" t="s">
        <v>1282</v>
      </c>
      <c r="U1354" s="8" t="s">
        <v>1282</v>
      </c>
    </row>
    <row r="1355" spans="1:21" x14ac:dyDescent="0.3">
      <c r="A1355" s="4" t="s">
        <v>4115</v>
      </c>
      <c r="B1355" s="5" t="s">
        <v>2255</v>
      </c>
      <c r="C1355" s="6">
        <v>0.18666214152384183</v>
      </c>
      <c r="D1355" s="6">
        <v>0</v>
      </c>
      <c r="E1355" s="6">
        <v>0</v>
      </c>
      <c r="F1355" s="6">
        <v>0</v>
      </c>
      <c r="G1355" s="6">
        <v>0</v>
      </c>
      <c r="H1355" s="6">
        <v>0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8" t="s">
        <v>20</v>
      </c>
      <c r="P1355" s="8" t="s">
        <v>32</v>
      </c>
      <c r="Q1355" s="8" t="s">
        <v>33</v>
      </c>
      <c r="R1355" s="8" t="s">
        <v>34</v>
      </c>
      <c r="S1355" s="8" t="s">
        <v>97</v>
      </c>
      <c r="T1355" s="8" t="s">
        <v>2256</v>
      </c>
      <c r="U1355" s="8" t="s">
        <v>2256</v>
      </c>
    </row>
    <row r="1356" spans="1:21" x14ac:dyDescent="0.3">
      <c r="A1356" s="4" t="s">
        <v>4116</v>
      </c>
      <c r="B1356" s="5" t="s">
        <v>2257</v>
      </c>
      <c r="C1356" s="6">
        <v>0.18666214152384183</v>
      </c>
      <c r="D1356" s="6">
        <v>0</v>
      </c>
      <c r="E1356" s="6">
        <v>0</v>
      </c>
      <c r="F1356" s="6">
        <v>4.8783462406244281E-2</v>
      </c>
      <c r="G1356" s="6">
        <v>0</v>
      </c>
      <c r="H1356" s="6">
        <v>0.15251652262328419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8" t="s">
        <v>20</v>
      </c>
      <c r="P1356" s="8" t="s">
        <v>53</v>
      </c>
      <c r="Q1356" s="8" t="s">
        <v>54</v>
      </c>
      <c r="R1356" s="8" t="s">
        <v>202</v>
      </c>
      <c r="S1356" s="8" t="s">
        <v>4469</v>
      </c>
      <c r="T1356" s="8" t="s">
        <v>4469</v>
      </c>
      <c r="U1356" s="8" t="s">
        <v>4469</v>
      </c>
    </row>
    <row r="1357" spans="1:21" x14ac:dyDescent="0.3">
      <c r="A1357" s="4" t="s">
        <v>4117</v>
      </c>
      <c r="B1357" s="5" t="s">
        <v>2258</v>
      </c>
      <c r="C1357" s="6">
        <v>8.4846427965382651E-2</v>
      </c>
      <c r="D1357" s="6">
        <v>0.16197704553868938</v>
      </c>
      <c r="E1357" s="6">
        <v>0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8" t="s">
        <v>20</v>
      </c>
      <c r="P1357" s="8" t="s">
        <v>32</v>
      </c>
      <c r="Q1357" s="8" t="s">
        <v>33</v>
      </c>
      <c r="R1357" s="8" t="s">
        <v>544</v>
      </c>
      <c r="S1357" s="8" t="s">
        <v>545</v>
      </c>
      <c r="T1357" s="8" t="s">
        <v>785</v>
      </c>
      <c r="U1357" s="8" t="s">
        <v>785</v>
      </c>
    </row>
    <row r="1358" spans="1:21" x14ac:dyDescent="0.3">
      <c r="A1358" s="4" t="s">
        <v>4118</v>
      </c>
      <c r="B1358" s="5" t="s">
        <v>2259</v>
      </c>
      <c r="C1358" s="6">
        <v>0</v>
      </c>
      <c r="D1358" s="6">
        <v>7.8674564975934835E-2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6.5126613799180166E-2</v>
      </c>
      <c r="M1358" s="6">
        <v>0</v>
      </c>
      <c r="N1358" s="6">
        <v>0</v>
      </c>
      <c r="O1358" s="8" t="s">
        <v>20</v>
      </c>
      <c r="P1358" s="8" t="s">
        <v>53</v>
      </c>
      <c r="Q1358" s="8" t="s">
        <v>412</v>
      </c>
      <c r="R1358" s="8" t="s">
        <v>739</v>
      </c>
      <c r="S1358" s="8" t="s">
        <v>740</v>
      </c>
      <c r="T1358" s="8" t="s">
        <v>1272</v>
      </c>
      <c r="U1358" s="8" t="s">
        <v>1272</v>
      </c>
    </row>
    <row r="1359" spans="1:21" x14ac:dyDescent="0.3">
      <c r="A1359" s="4" t="s">
        <v>4119</v>
      </c>
      <c r="B1359" s="5" t="s">
        <v>2260</v>
      </c>
      <c r="C1359" s="6">
        <v>0</v>
      </c>
      <c r="D1359" s="6">
        <v>0</v>
      </c>
      <c r="E1359" s="6">
        <v>0.64630796574567784</v>
      </c>
      <c r="F1359" s="6">
        <v>0</v>
      </c>
      <c r="G1359" s="6">
        <v>0</v>
      </c>
      <c r="H1359" s="6">
        <v>0</v>
      </c>
      <c r="I1359" s="6">
        <v>0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8" t="s">
        <v>72</v>
      </c>
      <c r="P1359" s="8" t="s">
        <v>73</v>
      </c>
      <c r="Q1359" s="8" t="s">
        <v>74</v>
      </c>
      <c r="R1359" s="8" t="s">
        <v>156</v>
      </c>
      <c r="S1359" s="8" t="s">
        <v>157</v>
      </c>
      <c r="T1359" s="8" t="s">
        <v>4537</v>
      </c>
      <c r="U1359" s="8" t="s">
        <v>4537</v>
      </c>
    </row>
    <row r="1360" spans="1:21" x14ac:dyDescent="0.3">
      <c r="A1360" s="4" t="s">
        <v>4120</v>
      </c>
      <c r="B1360" s="5" t="s">
        <v>2261</v>
      </c>
      <c r="C1360" s="6">
        <v>0</v>
      </c>
      <c r="D1360" s="6">
        <v>0</v>
      </c>
      <c r="E1360" s="6">
        <v>0</v>
      </c>
      <c r="F1360" s="6">
        <v>3.6587596804683209E-2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8" t="s">
        <v>20</v>
      </c>
      <c r="P1360" s="8" t="s">
        <v>114</v>
      </c>
      <c r="Q1360" s="8" t="s">
        <v>115</v>
      </c>
      <c r="R1360" s="8" t="s">
        <v>116</v>
      </c>
      <c r="S1360" s="8" t="s">
        <v>901</v>
      </c>
      <c r="T1360" s="8" t="s">
        <v>901</v>
      </c>
      <c r="U1360" s="8" t="s">
        <v>901</v>
      </c>
    </row>
    <row r="1361" spans="1:21" x14ac:dyDescent="0.3">
      <c r="A1361" s="4" t="s">
        <v>4121</v>
      </c>
      <c r="B1361" s="5" t="s">
        <v>2262</v>
      </c>
      <c r="C1361" s="6">
        <v>0</v>
      </c>
      <c r="D1361" s="6">
        <v>0</v>
      </c>
      <c r="E1361" s="6">
        <v>0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7.6619545646094314E-2</v>
      </c>
      <c r="M1361" s="6">
        <v>0</v>
      </c>
      <c r="N1361" s="6">
        <v>0</v>
      </c>
      <c r="O1361" s="8" t="s">
        <v>20</v>
      </c>
      <c r="P1361" s="8" t="s">
        <v>53</v>
      </c>
      <c r="Q1361" s="8" t="s">
        <v>751</v>
      </c>
      <c r="R1361" s="8" t="s">
        <v>751</v>
      </c>
      <c r="S1361" s="8" t="s">
        <v>751</v>
      </c>
      <c r="T1361" s="8" t="s">
        <v>751</v>
      </c>
      <c r="U1361" s="8" t="s">
        <v>751</v>
      </c>
    </row>
    <row r="1362" spans="1:21" x14ac:dyDescent="0.3">
      <c r="A1362" s="4" t="s">
        <v>4122</v>
      </c>
      <c r="B1362" s="5" t="s">
        <v>2263</v>
      </c>
      <c r="C1362" s="6">
        <v>0</v>
      </c>
      <c r="D1362" s="6">
        <v>0</v>
      </c>
      <c r="E1362" s="6">
        <v>0</v>
      </c>
      <c r="F1362" s="6">
        <v>0</v>
      </c>
      <c r="G1362" s="6">
        <v>0.11397866970609787</v>
      </c>
      <c r="H1362" s="6">
        <v>0</v>
      </c>
      <c r="I1362" s="6">
        <v>0</v>
      </c>
      <c r="J1362" s="6">
        <v>5.4353734101532776E-2</v>
      </c>
      <c r="K1362" s="6">
        <v>0.16890108730074949</v>
      </c>
      <c r="L1362" s="6">
        <v>0</v>
      </c>
      <c r="M1362" s="6">
        <v>0</v>
      </c>
      <c r="N1362" s="6">
        <v>0</v>
      </c>
      <c r="O1362" s="8" t="s">
        <v>20</v>
      </c>
      <c r="P1362" s="8" t="s">
        <v>114</v>
      </c>
      <c r="Q1362" s="8" t="s">
        <v>115</v>
      </c>
      <c r="R1362" s="8" t="s">
        <v>116</v>
      </c>
      <c r="S1362" s="8" t="s">
        <v>2232</v>
      </c>
      <c r="T1362" s="8" t="s">
        <v>2233</v>
      </c>
      <c r="U1362" s="8" t="s">
        <v>2233</v>
      </c>
    </row>
    <row r="1363" spans="1:21" x14ac:dyDescent="0.3">
      <c r="A1363" s="4" t="s">
        <v>4123</v>
      </c>
      <c r="B1363" s="5" t="s">
        <v>2264</v>
      </c>
      <c r="C1363" s="6">
        <v>0</v>
      </c>
      <c r="D1363" s="6">
        <v>0</v>
      </c>
      <c r="E1363" s="6">
        <v>0</v>
      </c>
      <c r="F1363" s="6">
        <v>0</v>
      </c>
      <c r="G1363" s="6">
        <v>9.7696002605226734E-2</v>
      </c>
      <c r="H1363" s="6">
        <v>0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8" t="s">
        <v>20</v>
      </c>
      <c r="P1363" s="8" t="s">
        <v>78</v>
      </c>
      <c r="Q1363" s="8" t="s">
        <v>79</v>
      </c>
      <c r="R1363" s="8" t="s">
        <v>324</v>
      </c>
      <c r="S1363" s="8" t="s">
        <v>4571</v>
      </c>
      <c r="T1363" s="8" t="s">
        <v>325</v>
      </c>
      <c r="U1363" s="8" t="s">
        <v>325</v>
      </c>
    </row>
    <row r="1364" spans="1:21" x14ac:dyDescent="0.3">
      <c r="A1364" s="4" t="s">
        <v>4124</v>
      </c>
      <c r="B1364" s="5" t="s">
        <v>2265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6">
        <v>0</v>
      </c>
      <c r="K1364" s="6">
        <v>0.11611949751926529</v>
      </c>
      <c r="L1364" s="6">
        <v>0</v>
      </c>
      <c r="M1364" s="6">
        <v>0</v>
      </c>
      <c r="N1364" s="6">
        <v>4.0918204509186137E-2</v>
      </c>
      <c r="O1364" s="8" t="s">
        <v>20</v>
      </c>
      <c r="P1364" s="8" t="s">
        <v>78</v>
      </c>
      <c r="Q1364" s="8" t="s">
        <v>79</v>
      </c>
      <c r="R1364" s="8" t="s">
        <v>306</v>
      </c>
      <c r="S1364" s="8" t="s">
        <v>307</v>
      </c>
      <c r="T1364" s="8" t="s">
        <v>308</v>
      </c>
      <c r="U1364" s="8" t="s">
        <v>308</v>
      </c>
    </row>
    <row r="1365" spans="1:21" x14ac:dyDescent="0.3">
      <c r="A1365" s="4" t="s">
        <v>4125</v>
      </c>
      <c r="B1365" s="5" t="s">
        <v>2266</v>
      </c>
      <c r="C1365" s="6">
        <v>0</v>
      </c>
      <c r="D1365" s="6">
        <v>0</v>
      </c>
      <c r="E1365" s="6">
        <v>0</v>
      </c>
      <c r="F1365" s="6">
        <v>0</v>
      </c>
      <c r="G1365" s="6">
        <v>0</v>
      </c>
      <c r="H1365" s="6">
        <v>0</v>
      </c>
      <c r="I1365" s="6">
        <v>0</v>
      </c>
      <c r="J1365" s="6">
        <v>7.0659854331992608E-2</v>
      </c>
      <c r="K1365" s="6">
        <v>0</v>
      </c>
      <c r="L1365" s="6">
        <v>2.6816840976133013E-2</v>
      </c>
      <c r="M1365" s="6">
        <v>0</v>
      </c>
      <c r="N1365" s="6">
        <v>0</v>
      </c>
      <c r="O1365" s="8" t="s">
        <v>20</v>
      </c>
      <c r="P1365" s="8" t="s">
        <v>78</v>
      </c>
      <c r="Q1365" s="8" t="s">
        <v>79</v>
      </c>
      <c r="R1365" s="8" t="s">
        <v>306</v>
      </c>
      <c r="S1365" s="8" t="s">
        <v>307</v>
      </c>
      <c r="T1365" s="8" t="s">
        <v>308</v>
      </c>
      <c r="U1365" s="8" t="s">
        <v>308</v>
      </c>
    </row>
    <row r="1366" spans="1:21" x14ac:dyDescent="0.3">
      <c r="A1366" s="4" t="s">
        <v>4126</v>
      </c>
      <c r="B1366" s="5" t="s">
        <v>2268</v>
      </c>
      <c r="C1366" s="6">
        <v>0</v>
      </c>
      <c r="D1366" s="6">
        <v>0</v>
      </c>
      <c r="E1366" s="6">
        <v>0.16157699143641946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8" t="s">
        <v>20</v>
      </c>
      <c r="P1366" s="8" t="s">
        <v>32</v>
      </c>
      <c r="Q1366" s="8" t="s">
        <v>33</v>
      </c>
      <c r="R1366" s="8" t="s">
        <v>34</v>
      </c>
      <c r="S1366" s="8" t="s">
        <v>373</v>
      </c>
      <c r="T1366" s="8" t="s">
        <v>2269</v>
      </c>
      <c r="U1366" s="8" t="s">
        <v>2269</v>
      </c>
    </row>
    <row r="1367" spans="1:21" x14ac:dyDescent="0.3">
      <c r="A1367" s="4" t="s">
        <v>4127</v>
      </c>
      <c r="B1367" s="5" t="s">
        <v>2270</v>
      </c>
      <c r="C1367" s="6">
        <v>0</v>
      </c>
      <c r="D1367" s="6">
        <v>0</v>
      </c>
      <c r="E1367" s="6">
        <v>0</v>
      </c>
      <c r="F1367" s="6">
        <v>0</v>
      </c>
      <c r="G1367" s="6">
        <v>0</v>
      </c>
      <c r="H1367" s="6">
        <v>0</v>
      </c>
      <c r="I1367" s="6">
        <v>0</v>
      </c>
      <c r="J1367" s="6">
        <v>5.4353734101532776E-2</v>
      </c>
      <c r="K1367" s="6">
        <v>0.26390794890742109</v>
      </c>
      <c r="L1367" s="6">
        <v>0</v>
      </c>
      <c r="M1367" s="6">
        <v>0</v>
      </c>
      <c r="N1367" s="6">
        <v>0</v>
      </c>
      <c r="O1367" s="8" t="s">
        <v>20</v>
      </c>
      <c r="P1367" s="8" t="s">
        <v>78</v>
      </c>
      <c r="Q1367" s="8" t="s">
        <v>79</v>
      </c>
      <c r="R1367" s="8" t="s">
        <v>357</v>
      </c>
      <c r="S1367" s="8" t="s">
        <v>358</v>
      </c>
      <c r="T1367" s="8" t="s">
        <v>4512</v>
      </c>
      <c r="U1367" s="8" t="s">
        <v>4512</v>
      </c>
    </row>
    <row r="1368" spans="1:21" x14ac:dyDescent="0.3">
      <c r="A1368" s="4" t="s">
        <v>4128</v>
      </c>
      <c r="B1368" s="5" t="s">
        <v>2271</v>
      </c>
      <c r="C1368" s="6">
        <v>0</v>
      </c>
      <c r="D1368" s="6">
        <v>0</v>
      </c>
      <c r="E1368" s="6">
        <v>0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0.22002200220022003</v>
      </c>
      <c r="N1368" s="6">
        <v>0</v>
      </c>
      <c r="O1368" s="8" t="s">
        <v>20</v>
      </c>
      <c r="P1368" s="8" t="s">
        <v>4508</v>
      </c>
      <c r="Q1368" s="8" t="s">
        <v>4508</v>
      </c>
      <c r="R1368" s="8" t="s">
        <v>4508</v>
      </c>
      <c r="S1368" s="8" t="s">
        <v>4508</v>
      </c>
      <c r="T1368" s="8" t="s">
        <v>4508</v>
      </c>
      <c r="U1368" s="8" t="s">
        <v>4508</v>
      </c>
    </row>
    <row r="1369" spans="1:21" x14ac:dyDescent="0.3">
      <c r="A1369" s="4" t="s">
        <v>4129</v>
      </c>
      <c r="B1369" s="5" t="s">
        <v>2272</v>
      </c>
      <c r="C1369" s="6">
        <v>0</v>
      </c>
      <c r="D1369" s="6">
        <v>0</v>
      </c>
      <c r="E1369" s="6">
        <v>0</v>
      </c>
      <c r="F1369" s="6">
        <v>0</v>
      </c>
      <c r="G1369" s="6">
        <v>0</v>
      </c>
      <c r="H1369" s="6">
        <v>0</v>
      </c>
      <c r="I1369" s="6">
        <v>0</v>
      </c>
      <c r="J1369" s="6">
        <v>0</v>
      </c>
      <c r="K1369" s="6">
        <v>0.20057004116964003</v>
      </c>
      <c r="L1369" s="6">
        <v>0</v>
      </c>
      <c r="M1369" s="6">
        <v>0</v>
      </c>
      <c r="N1369" s="6">
        <v>0</v>
      </c>
      <c r="O1369" s="8" t="s">
        <v>20</v>
      </c>
      <c r="P1369" s="8" t="s">
        <v>53</v>
      </c>
      <c r="Q1369" s="8" t="s">
        <v>54</v>
      </c>
      <c r="R1369" s="8" t="s">
        <v>202</v>
      </c>
      <c r="S1369" s="8" t="s">
        <v>4469</v>
      </c>
      <c r="T1369" s="8" t="s">
        <v>4469</v>
      </c>
      <c r="U1369" s="8" t="s">
        <v>4469</v>
      </c>
    </row>
    <row r="1370" spans="1:21" x14ac:dyDescent="0.3">
      <c r="A1370" s="4" t="s">
        <v>4130</v>
      </c>
      <c r="B1370" s="5" t="s">
        <v>2273</v>
      </c>
      <c r="C1370" s="6">
        <v>0</v>
      </c>
      <c r="D1370" s="6">
        <v>0</v>
      </c>
      <c r="E1370" s="6">
        <v>0</v>
      </c>
      <c r="F1370" s="6">
        <v>6.7077260808585892E-2</v>
      </c>
      <c r="G1370" s="6">
        <v>0</v>
      </c>
      <c r="H1370" s="6">
        <v>7.2626915534897238E-2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8" t="s">
        <v>20</v>
      </c>
      <c r="P1370" s="8" t="s">
        <v>4508</v>
      </c>
      <c r="Q1370" s="8" t="s">
        <v>4508</v>
      </c>
      <c r="R1370" s="8" t="s">
        <v>4508</v>
      </c>
      <c r="S1370" s="8" t="s">
        <v>4508</v>
      </c>
      <c r="T1370" s="8" t="s">
        <v>4508</v>
      </c>
      <c r="U1370" s="8" t="s">
        <v>4508</v>
      </c>
    </row>
    <row r="1371" spans="1:21" x14ac:dyDescent="0.3">
      <c r="A1371" s="4" t="s">
        <v>4131</v>
      </c>
      <c r="B1371" s="5" t="s">
        <v>2274</v>
      </c>
      <c r="C1371" s="6">
        <v>0</v>
      </c>
      <c r="D1371" s="6">
        <v>0</v>
      </c>
      <c r="E1371" s="6">
        <v>0</v>
      </c>
      <c r="F1371" s="6">
        <v>0</v>
      </c>
      <c r="G1371" s="6">
        <v>0</v>
      </c>
      <c r="H1371" s="6">
        <v>0</v>
      </c>
      <c r="I1371" s="6">
        <v>9.1911764705882359E-2</v>
      </c>
      <c r="J1371" s="6">
        <v>4.3482987281226224E-2</v>
      </c>
      <c r="K1371" s="6">
        <v>0</v>
      </c>
      <c r="L1371" s="6">
        <v>0</v>
      </c>
      <c r="M1371" s="6">
        <v>0</v>
      </c>
      <c r="N1371" s="6">
        <v>0</v>
      </c>
      <c r="O1371" s="8" t="s">
        <v>20</v>
      </c>
      <c r="P1371" s="8" t="s">
        <v>78</v>
      </c>
      <c r="Q1371" s="8" t="s">
        <v>79</v>
      </c>
      <c r="R1371" s="8" t="s">
        <v>324</v>
      </c>
      <c r="S1371" s="8" t="s">
        <v>324</v>
      </c>
      <c r="T1371" s="8" t="s">
        <v>324</v>
      </c>
      <c r="U1371" s="8" t="s">
        <v>324</v>
      </c>
    </row>
    <row r="1372" spans="1:21" x14ac:dyDescent="0.3">
      <c r="A1372" s="4" t="s">
        <v>4132</v>
      </c>
      <c r="B1372" s="5" t="s">
        <v>2275</v>
      </c>
      <c r="C1372" s="6">
        <v>0</v>
      </c>
      <c r="D1372" s="6">
        <v>9.7186227323213623E-2</v>
      </c>
      <c r="E1372" s="6">
        <v>0</v>
      </c>
      <c r="F1372" s="6">
        <v>0</v>
      </c>
      <c r="G1372" s="6">
        <v>0</v>
      </c>
      <c r="H1372" s="6">
        <v>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0</v>
      </c>
      <c r="O1372" s="8" t="s">
        <v>20</v>
      </c>
      <c r="P1372" s="8" t="s">
        <v>114</v>
      </c>
      <c r="Q1372" s="8" t="s">
        <v>115</v>
      </c>
      <c r="R1372" s="8" t="s">
        <v>116</v>
      </c>
      <c r="S1372" s="8" t="s">
        <v>116</v>
      </c>
      <c r="T1372" s="8" t="s">
        <v>116</v>
      </c>
      <c r="U1372" s="8" t="s">
        <v>116</v>
      </c>
    </row>
    <row r="1373" spans="1:21" x14ac:dyDescent="0.3">
      <c r="A1373" s="4" t="s">
        <v>4133</v>
      </c>
      <c r="B1373" s="5" t="s">
        <v>2276</v>
      </c>
      <c r="C1373" s="6">
        <v>0</v>
      </c>
      <c r="D1373" s="6">
        <v>0</v>
      </c>
      <c r="E1373" s="6">
        <v>0</v>
      </c>
      <c r="F1373" s="6">
        <v>0</v>
      </c>
      <c r="G1373" s="6">
        <v>0</v>
      </c>
      <c r="H1373" s="6">
        <v>0.16704190573026365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8" t="s">
        <v>20</v>
      </c>
      <c r="P1373" s="8" t="s">
        <v>32</v>
      </c>
      <c r="Q1373" s="8" t="s">
        <v>33</v>
      </c>
      <c r="R1373" s="8" t="s">
        <v>38</v>
      </c>
      <c r="S1373" s="8" t="s">
        <v>39</v>
      </c>
      <c r="T1373" s="8" t="s">
        <v>112</v>
      </c>
      <c r="U1373" s="8" t="s">
        <v>112</v>
      </c>
    </row>
    <row r="1374" spans="1:21" x14ac:dyDescent="0.3">
      <c r="A1374" s="4" t="s">
        <v>4134</v>
      </c>
      <c r="B1374" s="5" t="s">
        <v>2277</v>
      </c>
      <c r="C1374" s="6">
        <v>0</v>
      </c>
      <c r="D1374" s="6">
        <v>0</v>
      </c>
      <c r="E1374" s="6">
        <v>0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0.11109834118683676</v>
      </c>
      <c r="M1374" s="6">
        <v>0</v>
      </c>
      <c r="N1374" s="6">
        <v>0</v>
      </c>
      <c r="O1374" s="8" t="s">
        <v>20</v>
      </c>
      <c r="P1374" s="8" t="s">
        <v>32</v>
      </c>
      <c r="Q1374" s="8" t="s">
        <v>33</v>
      </c>
      <c r="R1374" s="8" t="s">
        <v>45</v>
      </c>
      <c r="S1374" s="8" t="s">
        <v>46</v>
      </c>
      <c r="T1374" s="8" t="s">
        <v>46</v>
      </c>
      <c r="U1374" s="8" t="s">
        <v>46</v>
      </c>
    </row>
    <row r="1375" spans="1:21" x14ac:dyDescent="0.3">
      <c r="A1375" s="4" t="s">
        <v>4135</v>
      </c>
      <c r="B1375" s="5" t="s">
        <v>2278</v>
      </c>
      <c r="C1375" s="6">
        <v>0</v>
      </c>
      <c r="D1375" s="6">
        <v>8.7930396149574236E-2</v>
      </c>
      <c r="E1375" s="6">
        <v>0</v>
      </c>
      <c r="F1375" s="6">
        <v>0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8" t="s">
        <v>20</v>
      </c>
      <c r="P1375" s="8" t="s">
        <v>67</v>
      </c>
      <c r="Q1375" s="8" t="s">
        <v>68</v>
      </c>
      <c r="R1375" s="8" t="s">
        <v>68</v>
      </c>
      <c r="S1375" s="8" t="s">
        <v>68</v>
      </c>
      <c r="T1375" s="8" t="s">
        <v>68</v>
      </c>
      <c r="U1375" s="8" t="s">
        <v>68</v>
      </c>
    </row>
    <row r="1376" spans="1:21" x14ac:dyDescent="0.3">
      <c r="A1376" s="4" t="s">
        <v>4136</v>
      </c>
      <c r="B1376" s="5" t="s">
        <v>2279</v>
      </c>
      <c r="C1376" s="6">
        <v>0</v>
      </c>
      <c r="D1376" s="6">
        <v>0</v>
      </c>
      <c r="E1376" s="6">
        <v>0.63015026660203588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8" t="s">
        <v>20</v>
      </c>
      <c r="P1376" s="8" t="s">
        <v>53</v>
      </c>
      <c r="Q1376" s="8" t="s">
        <v>428</v>
      </c>
      <c r="R1376" s="8" t="s">
        <v>429</v>
      </c>
      <c r="S1376" s="8" t="s">
        <v>429</v>
      </c>
      <c r="T1376" s="8" t="s">
        <v>429</v>
      </c>
      <c r="U1376" s="8" t="s">
        <v>429</v>
      </c>
    </row>
    <row r="1377" spans="1:21" x14ac:dyDescent="0.3">
      <c r="A1377" s="4" t="s">
        <v>4137</v>
      </c>
      <c r="B1377" s="5" t="s">
        <v>2280</v>
      </c>
      <c r="C1377" s="6">
        <v>0</v>
      </c>
      <c r="D1377" s="6">
        <v>0</v>
      </c>
      <c r="E1377" s="6">
        <v>0.17773469058006139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8" t="s">
        <v>20</v>
      </c>
      <c r="P1377" s="8" t="s">
        <v>32</v>
      </c>
      <c r="Q1377" s="8" t="s">
        <v>33</v>
      </c>
      <c r="R1377" s="8" t="s">
        <v>34</v>
      </c>
      <c r="S1377" s="8" t="s">
        <v>373</v>
      </c>
      <c r="T1377" s="8" t="s">
        <v>1297</v>
      </c>
      <c r="U1377" s="8" t="s">
        <v>1298</v>
      </c>
    </row>
    <row r="1378" spans="1:21" x14ac:dyDescent="0.3">
      <c r="A1378" s="4" t="s">
        <v>4138</v>
      </c>
      <c r="B1378" s="5" t="s">
        <v>2281</v>
      </c>
      <c r="C1378" s="6">
        <v>0</v>
      </c>
      <c r="D1378" s="6">
        <v>0</v>
      </c>
      <c r="E1378" s="6">
        <v>0</v>
      </c>
      <c r="F1378" s="6">
        <v>0</v>
      </c>
      <c r="G1378" s="6">
        <v>7.3272001953920057E-2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8" t="s">
        <v>20</v>
      </c>
      <c r="P1378" s="8" t="s">
        <v>78</v>
      </c>
      <c r="Q1378" s="8" t="s">
        <v>79</v>
      </c>
      <c r="R1378" s="8" t="s">
        <v>324</v>
      </c>
      <c r="S1378" s="8" t="s">
        <v>699</v>
      </c>
      <c r="T1378" s="8" t="s">
        <v>4523</v>
      </c>
      <c r="U1378" s="8" t="s">
        <v>4523</v>
      </c>
    </row>
    <row r="1379" spans="1:21" x14ac:dyDescent="0.3">
      <c r="A1379" s="4" t="s">
        <v>4139</v>
      </c>
      <c r="B1379" s="5" t="s">
        <v>2282</v>
      </c>
      <c r="C1379" s="6">
        <v>0</v>
      </c>
      <c r="D1379" s="6">
        <v>0</v>
      </c>
      <c r="E1379" s="6">
        <v>0</v>
      </c>
      <c r="F1379" s="6">
        <v>0</v>
      </c>
      <c r="G1379" s="6">
        <v>0</v>
      </c>
      <c r="H1379" s="6">
        <v>0</v>
      </c>
      <c r="I1379" s="6">
        <v>0</v>
      </c>
      <c r="J1379" s="6">
        <v>0.12501358843352539</v>
      </c>
      <c r="K1379" s="6">
        <v>0.16890108730074949</v>
      </c>
      <c r="L1379" s="6">
        <v>0</v>
      </c>
      <c r="M1379" s="6">
        <v>0</v>
      </c>
      <c r="N1379" s="6">
        <v>0</v>
      </c>
      <c r="O1379" s="8" t="s">
        <v>20</v>
      </c>
      <c r="P1379" s="8" t="s">
        <v>32</v>
      </c>
      <c r="Q1379" s="8" t="s">
        <v>33</v>
      </c>
      <c r="R1379" s="8" t="s">
        <v>38</v>
      </c>
      <c r="S1379" s="8" t="s">
        <v>39</v>
      </c>
      <c r="T1379" s="8" t="s">
        <v>454</v>
      </c>
      <c r="U1379" s="8" t="s">
        <v>454</v>
      </c>
    </row>
    <row r="1380" spans="1:21" x14ac:dyDescent="0.3">
      <c r="A1380" s="4" t="s">
        <v>4140</v>
      </c>
      <c r="B1380" s="5" t="s">
        <v>2283</v>
      </c>
      <c r="C1380" s="6">
        <v>0</v>
      </c>
      <c r="D1380" s="6">
        <v>0</v>
      </c>
      <c r="E1380" s="6">
        <v>0</v>
      </c>
      <c r="F1380" s="6">
        <v>0</v>
      </c>
      <c r="G1380" s="6">
        <v>0</v>
      </c>
      <c r="H1380" s="6">
        <v>0</v>
      </c>
      <c r="I1380" s="6">
        <v>0</v>
      </c>
      <c r="J1380" s="6">
        <v>2.1741493640613112E-2</v>
      </c>
      <c r="K1380" s="6">
        <v>0.26390794890742109</v>
      </c>
      <c r="L1380" s="6">
        <v>0</v>
      </c>
      <c r="M1380" s="6">
        <v>0</v>
      </c>
      <c r="N1380" s="6">
        <v>0</v>
      </c>
      <c r="O1380" s="8" t="s">
        <v>20</v>
      </c>
      <c r="P1380" s="8" t="s">
        <v>32</v>
      </c>
      <c r="Q1380" s="8" t="s">
        <v>33</v>
      </c>
      <c r="R1380" s="8" t="s">
        <v>33</v>
      </c>
      <c r="S1380" s="8" t="s">
        <v>33</v>
      </c>
      <c r="T1380" s="8" t="s">
        <v>33</v>
      </c>
      <c r="U1380" s="8" t="s">
        <v>33</v>
      </c>
    </row>
    <row r="1381" spans="1:21" x14ac:dyDescent="0.3">
      <c r="A1381" s="4" t="s">
        <v>4141</v>
      </c>
      <c r="B1381" s="5" t="s">
        <v>2284</v>
      </c>
      <c r="C1381" s="6">
        <v>0</v>
      </c>
      <c r="D1381" s="6">
        <v>0</v>
      </c>
      <c r="E1381" s="6">
        <v>0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0.1900137232133432</v>
      </c>
      <c r="L1381" s="6">
        <v>0</v>
      </c>
      <c r="M1381" s="6">
        <v>0</v>
      </c>
      <c r="N1381" s="6">
        <v>0</v>
      </c>
      <c r="O1381" s="8" t="s">
        <v>20</v>
      </c>
      <c r="P1381" s="8" t="s">
        <v>32</v>
      </c>
      <c r="Q1381" s="8" t="s">
        <v>33</v>
      </c>
      <c r="R1381" s="8" t="s">
        <v>34</v>
      </c>
      <c r="S1381" s="8" t="s">
        <v>4504</v>
      </c>
      <c r="T1381" s="8" t="s">
        <v>1209</v>
      </c>
      <c r="U1381" s="8" t="s">
        <v>1209</v>
      </c>
    </row>
    <row r="1382" spans="1:21" x14ac:dyDescent="0.3">
      <c r="A1382" s="4" t="s">
        <v>4142</v>
      </c>
      <c r="B1382" s="5" t="s">
        <v>2291</v>
      </c>
      <c r="C1382" s="6">
        <v>0</v>
      </c>
      <c r="D1382" s="6">
        <v>0</v>
      </c>
      <c r="E1382" s="6">
        <v>0</v>
      </c>
      <c r="F1382" s="6">
        <v>0</v>
      </c>
      <c r="G1382" s="6">
        <v>0.11397866970609787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8" t="s">
        <v>20</v>
      </c>
      <c r="P1382" s="8" t="s">
        <v>78</v>
      </c>
      <c r="Q1382" s="8" t="s">
        <v>79</v>
      </c>
      <c r="R1382" s="8" t="s">
        <v>324</v>
      </c>
      <c r="S1382" s="8" t="s">
        <v>699</v>
      </c>
      <c r="T1382" s="8" t="s">
        <v>4523</v>
      </c>
      <c r="U1382" s="8" t="s">
        <v>4523</v>
      </c>
    </row>
    <row r="1383" spans="1:21" x14ac:dyDescent="0.3">
      <c r="A1383" s="4" t="s">
        <v>4143</v>
      </c>
      <c r="B1383" s="5" t="s">
        <v>2292</v>
      </c>
      <c r="C1383" s="6">
        <v>0</v>
      </c>
      <c r="D1383" s="6">
        <v>4.6279155868196961E-2</v>
      </c>
      <c r="E1383" s="6">
        <v>0</v>
      </c>
      <c r="F1383" s="6">
        <v>0</v>
      </c>
      <c r="G1383" s="6">
        <v>4.8848001302613367E-2</v>
      </c>
      <c r="H1383" s="6">
        <v>0</v>
      </c>
      <c r="I1383" s="6">
        <v>0</v>
      </c>
      <c r="J1383" s="6">
        <v>0</v>
      </c>
      <c r="K1383" s="6">
        <v>0</v>
      </c>
      <c r="L1383" s="6">
        <v>1.9154886411523579E-2</v>
      </c>
      <c r="M1383" s="6">
        <v>0</v>
      </c>
      <c r="N1383" s="6">
        <v>0</v>
      </c>
      <c r="O1383" s="8" t="s">
        <v>20</v>
      </c>
      <c r="P1383" s="8" t="s">
        <v>53</v>
      </c>
      <c r="Q1383" s="8" t="s">
        <v>412</v>
      </c>
      <c r="R1383" s="8" t="s">
        <v>676</v>
      </c>
      <c r="S1383" s="8" t="s">
        <v>676</v>
      </c>
      <c r="T1383" s="8" t="s">
        <v>676</v>
      </c>
      <c r="U1383" s="8" t="s">
        <v>676</v>
      </c>
    </row>
    <row r="1384" spans="1:21" x14ac:dyDescent="0.3">
      <c r="A1384" s="4" t="s">
        <v>4144</v>
      </c>
      <c r="B1384" s="5" t="s">
        <v>2293</v>
      </c>
      <c r="C1384" s="6">
        <v>0</v>
      </c>
      <c r="D1384" s="6">
        <v>0</v>
      </c>
      <c r="E1384" s="6">
        <v>6.4630796574567786E-2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8" t="s">
        <v>20</v>
      </c>
      <c r="P1384" s="8" t="s">
        <v>114</v>
      </c>
      <c r="Q1384" s="8" t="s">
        <v>159</v>
      </c>
      <c r="R1384" s="8" t="s">
        <v>4505</v>
      </c>
      <c r="S1384" s="8" t="s">
        <v>4505</v>
      </c>
      <c r="T1384" s="8" t="s">
        <v>4505</v>
      </c>
      <c r="U1384" s="8" t="s">
        <v>4505</v>
      </c>
    </row>
    <row r="1385" spans="1:21" x14ac:dyDescent="0.3">
      <c r="A1385" s="4" t="s">
        <v>4145</v>
      </c>
      <c r="B1385" s="5" t="s">
        <v>2294</v>
      </c>
      <c r="C1385" s="6">
        <v>0</v>
      </c>
      <c r="D1385" s="6">
        <v>0</v>
      </c>
      <c r="E1385" s="6">
        <v>0.12926159314913557</v>
      </c>
      <c r="F1385" s="6">
        <v>6.7077260808585892E-2</v>
      </c>
      <c r="G1385" s="6">
        <v>0</v>
      </c>
      <c r="H1385" s="6">
        <v>7.9889607088386952E-2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8" t="s">
        <v>20</v>
      </c>
      <c r="P1385" s="8" t="s">
        <v>53</v>
      </c>
      <c r="Q1385" s="8" t="s">
        <v>54</v>
      </c>
      <c r="R1385" s="8" t="s">
        <v>202</v>
      </c>
      <c r="S1385" s="8" t="s">
        <v>4469</v>
      </c>
      <c r="T1385" s="8" t="s">
        <v>4469</v>
      </c>
      <c r="U1385" s="8" t="s">
        <v>4469</v>
      </c>
    </row>
    <row r="1386" spans="1:21" x14ac:dyDescent="0.3">
      <c r="A1386" s="4" t="s">
        <v>4146</v>
      </c>
      <c r="B1386" s="5" t="s">
        <v>2295</v>
      </c>
      <c r="C1386" s="6">
        <v>0</v>
      </c>
      <c r="D1386" s="6">
        <v>0</v>
      </c>
      <c r="E1386" s="6">
        <v>0</v>
      </c>
      <c r="F1386" s="6">
        <v>6.7077260808585892E-2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8" t="s">
        <v>20</v>
      </c>
      <c r="P1386" s="8" t="s">
        <v>32</v>
      </c>
      <c r="Q1386" s="8" t="s">
        <v>33</v>
      </c>
      <c r="R1386" s="8" t="s">
        <v>38</v>
      </c>
      <c r="S1386" s="8" t="s">
        <v>39</v>
      </c>
      <c r="T1386" s="8" t="s">
        <v>112</v>
      </c>
      <c r="U1386" s="8" t="s">
        <v>112</v>
      </c>
    </row>
    <row r="1387" spans="1:21" x14ac:dyDescent="0.3">
      <c r="A1387" s="4" t="s">
        <v>4147</v>
      </c>
      <c r="B1387" s="5" t="s">
        <v>2297</v>
      </c>
      <c r="C1387" s="6">
        <v>0</v>
      </c>
      <c r="D1387" s="6">
        <v>0</v>
      </c>
      <c r="E1387" s="6">
        <v>0</v>
      </c>
      <c r="F1387" s="6">
        <v>0</v>
      </c>
      <c r="G1387" s="6">
        <v>0</v>
      </c>
      <c r="H1387" s="6">
        <v>0</v>
      </c>
      <c r="I1387" s="6">
        <v>0</v>
      </c>
      <c r="J1387" s="6">
        <v>0</v>
      </c>
      <c r="K1387" s="6">
        <v>0.23223899503853057</v>
      </c>
      <c r="L1387" s="6">
        <v>0</v>
      </c>
      <c r="M1387" s="6">
        <v>0</v>
      </c>
      <c r="N1387" s="6">
        <v>0</v>
      </c>
      <c r="O1387" s="8" t="s">
        <v>20</v>
      </c>
      <c r="P1387" s="8" t="s">
        <v>32</v>
      </c>
      <c r="Q1387" s="8" t="s">
        <v>33</v>
      </c>
      <c r="R1387" s="8" t="s">
        <v>38</v>
      </c>
      <c r="S1387" s="8" t="s">
        <v>39</v>
      </c>
      <c r="T1387" s="8" t="s">
        <v>112</v>
      </c>
      <c r="U1387" s="8" t="s">
        <v>2298</v>
      </c>
    </row>
    <row r="1388" spans="1:21" x14ac:dyDescent="0.3">
      <c r="A1388" s="4" t="s">
        <v>4148</v>
      </c>
      <c r="B1388" s="5" t="s">
        <v>2299</v>
      </c>
      <c r="C1388" s="6">
        <v>0.64483285253690814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8" t="s">
        <v>20</v>
      </c>
      <c r="P1388" s="8" t="s">
        <v>32</v>
      </c>
      <c r="Q1388" s="8" t="s">
        <v>33</v>
      </c>
      <c r="R1388" s="8" t="s">
        <v>34</v>
      </c>
      <c r="S1388" s="8" t="s">
        <v>373</v>
      </c>
      <c r="T1388" s="8" t="s">
        <v>2300</v>
      </c>
      <c r="U1388" s="8" t="s">
        <v>2300</v>
      </c>
    </row>
    <row r="1389" spans="1:21" x14ac:dyDescent="0.3">
      <c r="A1389" s="4" t="s">
        <v>4149</v>
      </c>
      <c r="B1389" s="5" t="s">
        <v>2301</v>
      </c>
      <c r="C1389" s="6">
        <v>0.18666214152384183</v>
      </c>
      <c r="D1389" s="6">
        <v>0</v>
      </c>
      <c r="E1389" s="6">
        <v>0</v>
      </c>
      <c r="F1389" s="6">
        <v>0</v>
      </c>
      <c r="G1389" s="6">
        <v>0.21981600586176014</v>
      </c>
      <c r="H1389" s="6">
        <v>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8" t="s">
        <v>20</v>
      </c>
      <c r="P1389" s="8" t="s">
        <v>67</v>
      </c>
      <c r="Q1389" s="8" t="s">
        <v>409</v>
      </c>
      <c r="R1389" s="8" t="s">
        <v>410</v>
      </c>
      <c r="S1389" s="8" t="s">
        <v>410</v>
      </c>
      <c r="T1389" s="8" t="s">
        <v>410</v>
      </c>
      <c r="U1389" s="8" t="s">
        <v>410</v>
      </c>
    </row>
    <row r="1390" spans="1:21" x14ac:dyDescent="0.3">
      <c r="A1390" s="4" t="s">
        <v>4150</v>
      </c>
      <c r="B1390" s="5" t="s">
        <v>2302</v>
      </c>
      <c r="C1390" s="6">
        <v>0</v>
      </c>
      <c r="D1390" s="6">
        <v>0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9.7836721382758993E-2</v>
      </c>
      <c r="K1390" s="6">
        <v>0</v>
      </c>
      <c r="L1390" s="6">
        <v>0</v>
      </c>
      <c r="M1390" s="6">
        <v>0</v>
      </c>
      <c r="N1390" s="6">
        <v>0</v>
      </c>
      <c r="O1390" s="8" t="s">
        <v>20</v>
      </c>
      <c r="P1390" s="8" t="s">
        <v>32</v>
      </c>
      <c r="Q1390" s="8" t="s">
        <v>33</v>
      </c>
      <c r="R1390" s="8" t="s">
        <v>132</v>
      </c>
      <c r="S1390" s="8" t="s">
        <v>133</v>
      </c>
      <c r="T1390" s="8" t="s">
        <v>133</v>
      </c>
      <c r="U1390" s="8" t="s">
        <v>133</v>
      </c>
    </row>
    <row r="1391" spans="1:21" x14ac:dyDescent="0.3">
      <c r="A1391" s="4" t="s">
        <v>4151</v>
      </c>
      <c r="B1391" s="5" t="s">
        <v>2303</v>
      </c>
      <c r="C1391" s="6">
        <v>0</v>
      </c>
      <c r="D1391" s="6">
        <v>0</v>
      </c>
      <c r="E1391" s="6">
        <v>0.290838584585555</v>
      </c>
      <c r="F1391" s="6">
        <v>0</v>
      </c>
      <c r="G1391" s="6">
        <v>0</v>
      </c>
      <c r="H1391" s="6">
        <v>2.9050766213958894E-2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8" t="s">
        <v>20</v>
      </c>
      <c r="P1391" s="8" t="s">
        <v>32</v>
      </c>
      <c r="Q1391" s="8" t="s">
        <v>33</v>
      </c>
      <c r="R1391" s="8" t="s">
        <v>83</v>
      </c>
      <c r="S1391" s="8" t="s">
        <v>84</v>
      </c>
      <c r="T1391" s="8" t="s">
        <v>85</v>
      </c>
      <c r="U1391" s="8" t="s">
        <v>85</v>
      </c>
    </row>
    <row r="1392" spans="1:21" x14ac:dyDescent="0.3">
      <c r="A1392" s="4" t="s">
        <v>4152</v>
      </c>
      <c r="B1392" s="5" t="s">
        <v>2304</v>
      </c>
      <c r="C1392" s="6">
        <v>0</v>
      </c>
      <c r="D1392" s="6">
        <v>0</v>
      </c>
      <c r="E1392" s="6">
        <v>0</v>
      </c>
      <c r="F1392" s="6">
        <v>0</v>
      </c>
      <c r="G1392" s="6">
        <v>4.8848001302613367E-2</v>
      </c>
      <c r="H1392" s="6">
        <v>7.9889607088386952E-2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8" t="s">
        <v>20</v>
      </c>
      <c r="P1392" s="8" t="s">
        <v>53</v>
      </c>
      <c r="Q1392" s="8" t="s">
        <v>412</v>
      </c>
      <c r="R1392" s="8" t="s">
        <v>2017</v>
      </c>
      <c r="S1392" s="8" t="s">
        <v>2017</v>
      </c>
      <c r="T1392" s="8" t="s">
        <v>2017</v>
      </c>
      <c r="U1392" s="8" t="s">
        <v>2017</v>
      </c>
    </row>
    <row r="1393" spans="1:21" x14ac:dyDescent="0.3">
      <c r="A1393" s="4" t="s">
        <v>4153</v>
      </c>
      <c r="B1393" s="5" t="s">
        <v>2305</v>
      </c>
      <c r="C1393" s="6">
        <v>0</v>
      </c>
      <c r="D1393" s="6">
        <v>0</v>
      </c>
      <c r="E1393" s="6">
        <v>0</v>
      </c>
      <c r="F1393" s="6">
        <v>0</v>
      </c>
      <c r="G1393" s="6">
        <v>0</v>
      </c>
      <c r="H1393" s="6">
        <v>0.27598227903260947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8" t="s">
        <v>20</v>
      </c>
      <c r="P1393" s="8" t="s">
        <v>32</v>
      </c>
      <c r="Q1393" s="8" t="s">
        <v>33</v>
      </c>
      <c r="R1393" s="8" t="s">
        <v>38</v>
      </c>
      <c r="S1393" s="8" t="s">
        <v>39</v>
      </c>
      <c r="T1393" s="8" t="s">
        <v>40</v>
      </c>
      <c r="U1393" s="8" t="s">
        <v>40</v>
      </c>
    </row>
    <row r="1394" spans="1:21" x14ac:dyDescent="0.3">
      <c r="A1394" s="4" t="s">
        <v>4154</v>
      </c>
      <c r="B1394" s="5" t="s">
        <v>2306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6">
        <v>9.7836721382758993E-2</v>
      </c>
      <c r="K1394" s="6">
        <v>0.21112635912593689</v>
      </c>
      <c r="L1394" s="6">
        <v>0</v>
      </c>
      <c r="M1394" s="6">
        <v>0</v>
      </c>
      <c r="N1394" s="6">
        <v>0</v>
      </c>
      <c r="O1394" s="8" t="s">
        <v>20</v>
      </c>
      <c r="P1394" s="8" t="s">
        <v>32</v>
      </c>
      <c r="Q1394" s="8" t="s">
        <v>33</v>
      </c>
      <c r="R1394" s="8" t="s">
        <v>196</v>
      </c>
      <c r="S1394" s="8" t="s">
        <v>197</v>
      </c>
      <c r="T1394" s="8" t="s">
        <v>197</v>
      </c>
      <c r="U1394" s="8" t="s">
        <v>197</v>
      </c>
    </row>
    <row r="1395" spans="1:21" x14ac:dyDescent="0.3">
      <c r="A1395" s="4" t="s">
        <v>4155</v>
      </c>
      <c r="B1395" s="5" t="s">
        <v>2309</v>
      </c>
      <c r="C1395" s="6">
        <v>0</v>
      </c>
      <c r="D1395" s="6">
        <v>0</v>
      </c>
      <c r="E1395" s="6">
        <v>0</v>
      </c>
      <c r="F1395" s="6">
        <v>0</v>
      </c>
      <c r="G1395" s="6">
        <v>0</v>
      </c>
      <c r="H1395" s="6">
        <v>0.13072844796281502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8" t="s">
        <v>20</v>
      </c>
      <c r="P1395" s="8" t="s">
        <v>114</v>
      </c>
      <c r="Q1395" s="8" t="s">
        <v>115</v>
      </c>
      <c r="R1395" s="8" t="s">
        <v>116</v>
      </c>
      <c r="S1395" s="8" t="s">
        <v>647</v>
      </c>
      <c r="T1395" s="8" t="s">
        <v>647</v>
      </c>
      <c r="U1395" s="8" t="s">
        <v>647</v>
      </c>
    </row>
    <row r="1396" spans="1:21" x14ac:dyDescent="0.3">
      <c r="A1396" s="4" t="s">
        <v>4156</v>
      </c>
      <c r="B1396" s="5" t="s">
        <v>2310</v>
      </c>
      <c r="C1396" s="6">
        <v>0</v>
      </c>
      <c r="D1396" s="6">
        <v>0</v>
      </c>
      <c r="E1396" s="6">
        <v>0</v>
      </c>
      <c r="F1396" s="6">
        <v>0.14025245441795231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8" t="s">
        <v>20</v>
      </c>
      <c r="P1396" s="8" t="s">
        <v>32</v>
      </c>
      <c r="Q1396" s="8" t="s">
        <v>33</v>
      </c>
      <c r="R1396" s="8" t="s">
        <v>34</v>
      </c>
      <c r="S1396" s="8" t="s">
        <v>256</v>
      </c>
      <c r="T1396" s="8" t="s">
        <v>256</v>
      </c>
      <c r="U1396" s="8" t="s">
        <v>256</v>
      </c>
    </row>
    <row r="1397" spans="1:21" x14ac:dyDescent="0.3">
      <c r="A1397" s="4" t="s">
        <v>4157</v>
      </c>
      <c r="B1397" s="5" t="s">
        <v>2311</v>
      </c>
      <c r="C1397" s="6">
        <v>0</v>
      </c>
      <c r="D1397" s="6">
        <v>0</v>
      </c>
      <c r="E1397" s="6">
        <v>0</v>
      </c>
      <c r="F1397" s="6">
        <v>0</v>
      </c>
      <c r="G1397" s="6">
        <v>3.2565334201742242E-2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8" t="s">
        <v>20</v>
      </c>
      <c r="P1397" s="8" t="s">
        <v>32</v>
      </c>
      <c r="Q1397" s="8" t="s">
        <v>33</v>
      </c>
      <c r="R1397" s="8" t="s">
        <v>33</v>
      </c>
      <c r="S1397" s="8" t="s">
        <v>33</v>
      </c>
      <c r="T1397" s="8" t="s">
        <v>33</v>
      </c>
      <c r="U1397" s="8" t="s">
        <v>33</v>
      </c>
    </row>
    <row r="1398" spans="1:21" x14ac:dyDescent="0.3">
      <c r="A1398" s="4" t="s">
        <v>4158</v>
      </c>
      <c r="B1398" s="5" t="s">
        <v>2312</v>
      </c>
      <c r="C1398" s="6">
        <v>0</v>
      </c>
      <c r="D1398" s="6">
        <v>0.11106997408367271</v>
      </c>
      <c r="E1398" s="6">
        <v>0</v>
      </c>
      <c r="F1398" s="6">
        <v>0</v>
      </c>
      <c r="G1398" s="6">
        <v>0</v>
      </c>
      <c r="H1398" s="6">
        <v>0</v>
      </c>
      <c r="I1398" s="6">
        <v>0.23897058823529413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8" t="s">
        <v>20</v>
      </c>
      <c r="P1398" s="8" t="s">
        <v>53</v>
      </c>
      <c r="Q1398" s="8" t="s">
        <v>412</v>
      </c>
      <c r="R1398" s="8" t="s">
        <v>739</v>
      </c>
      <c r="S1398" s="8" t="s">
        <v>740</v>
      </c>
      <c r="T1398" s="8" t="s">
        <v>1272</v>
      </c>
      <c r="U1398" s="8" t="s">
        <v>1272</v>
      </c>
    </row>
    <row r="1399" spans="1:21" x14ac:dyDescent="0.3">
      <c r="A1399" s="4" t="s">
        <v>4159</v>
      </c>
      <c r="B1399" s="5" t="s">
        <v>2313</v>
      </c>
      <c r="C1399" s="6">
        <v>0</v>
      </c>
      <c r="D1399" s="6">
        <v>2.3139577934098481E-2</v>
      </c>
      <c r="E1399" s="6">
        <v>0</v>
      </c>
      <c r="F1399" s="6">
        <v>0</v>
      </c>
      <c r="G1399" s="6">
        <v>0.26052267361393794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8" t="s">
        <v>20</v>
      </c>
      <c r="P1399" s="8" t="s">
        <v>32</v>
      </c>
      <c r="Q1399" s="8" t="s">
        <v>33</v>
      </c>
      <c r="R1399" s="8" t="s">
        <v>45</v>
      </c>
      <c r="S1399" s="8" t="s">
        <v>46</v>
      </c>
      <c r="T1399" s="8" t="s">
        <v>46</v>
      </c>
      <c r="U1399" s="8" t="s">
        <v>46</v>
      </c>
    </row>
    <row r="1400" spans="1:21" x14ac:dyDescent="0.3">
      <c r="A1400" s="4" t="s">
        <v>4160</v>
      </c>
      <c r="B1400" s="5" t="s">
        <v>2314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0.18156728883724307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8" t="s">
        <v>20</v>
      </c>
      <c r="P1400" s="8" t="s">
        <v>32</v>
      </c>
      <c r="Q1400" s="8" t="s">
        <v>33</v>
      </c>
      <c r="R1400" s="8" t="s">
        <v>34</v>
      </c>
      <c r="S1400" s="8" t="s">
        <v>97</v>
      </c>
      <c r="T1400" s="8" t="s">
        <v>680</v>
      </c>
      <c r="U1400" s="8" t="s">
        <v>680</v>
      </c>
    </row>
    <row r="1401" spans="1:21" x14ac:dyDescent="0.3">
      <c r="A1401" s="4" t="s">
        <v>4161</v>
      </c>
      <c r="B1401" s="5" t="s">
        <v>2315</v>
      </c>
      <c r="C1401" s="6">
        <v>0</v>
      </c>
      <c r="D1401" s="6">
        <v>0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v>7.0659854331992608E-2</v>
      </c>
      <c r="K1401" s="6">
        <v>0.25335163095112423</v>
      </c>
      <c r="L1401" s="6">
        <v>0</v>
      </c>
      <c r="M1401" s="6">
        <v>0</v>
      </c>
      <c r="N1401" s="6">
        <v>0</v>
      </c>
      <c r="O1401" s="8" t="s">
        <v>20</v>
      </c>
      <c r="P1401" s="8" t="s">
        <v>67</v>
      </c>
      <c r="Q1401" s="8" t="s">
        <v>68</v>
      </c>
      <c r="R1401" s="8" t="s">
        <v>69</v>
      </c>
      <c r="S1401" s="8" t="s">
        <v>70</v>
      </c>
      <c r="T1401" s="8" t="s">
        <v>70</v>
      </c>
      <c r="U1401" s="8" t="s">
        <v>70</v>
      </c>
    </row>
    <row r="1402" spans="1:21" x14ac:dyDescent="0.3">
      <c r="A1402" s="4" t="s">
        <v>4162</v>
      </c>
      <c r="B1402" s="5" t="s">
        <v>2316</v>
      </c>
      <c r="C1402" s="6">
        <v>0</v>
      </c>
      <c r="D1402" s="6">
        <v>0</v>
      </c>
      <c r="E1402" s="6">
        <v>0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0.3905837643829832</v>
      </c>
      <c r="L1402" s="6">
        <v>0</v>
      </c>
      <c r="M1402" s="6">
        <v>0</v>
      </c>
      <c r="N1402" s="6">
        <v>0</v>
      </c>
      <c r="O1402" s="8" t="s">
        <v>20</v>
      </c>
      <c r="P1402" s="8" t="s">
        <v>78</v>
      </c>
      <c r="Q1402" s="8" t="s">
        <v>79</v>
      </c>
      <c r="R1402" s="8" t="s">
        <v>306</v>
      </c>
      <c r="S1402" s="8" t="s">
        <v>307</v>
      </c>
      <c r="T1402" s="8" t="s">
        <v>308</v>
      </c>
      <c r="U1402" s="8" t="s">
        <v>308</v>
      </c>
    </row>
    <row r="1403" spans="1:21" x14ac:dyDescent="0.3">
      <c r="A1403" s="4" t="s">
        <v>4163</v>
      </c>
      <c r="B1403" s="5" t="s">
        <v>2317</v>
      </c>
      <c r="C1403" s="6">
        <v>0</v>
      </c>
      <c r="D1403" s="6">
        <v>0</v>
      </c>
      <c r="E1403" s="6">
        <v>0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0.3905837643829832</v>
      </c>
      <c r="L1403" s="6">
        <v>0</v>
      </c>
      <c r="M1403" s="6">
        <v>0</v>
      </c>
      <c r="N1403" s="6">
        <v>0</v>
      </c>
      <c r="O1403" s="8" t="s">
        <v>20</v>
      </c>
      <c r="P1403" s="8" t="s">
        <v>215</v>
      </c>
      <c r="Q1403" s="8" t="s">
        <v>216</v>
      </c>
      <c r="R1403" s="8" t="s">
        <v>217</v>
      </c>
      <c r="S1403" s="8" t="s">
        <v>218</v>
      </c>
      <c r="T1403" s="8" t="s">
        <v>218</v>
      </c>
      <c r="U1403" s="8" t="s">
        <v>218</v>
      </c>
    </row>
    <row r="1404" spans="1:21" x14ac:dyDescent="0.3">
      <c r="A1404" s="4" t="s">
        <v>4164</v>
      </c>
      <c r="B1404" s="5" t="s">
        <v>2318</v>
      </c>
      <c r="C1404" s="6">
        <v>0</v>
      </c>
      <c r="D1404" s="6">
        <v>0</v>
      </c>
      <c r="E1404" s="6">
        <v>0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0.3905837643829832</v>
      </c>
      <c r="L1404" s="6">
        <v>0</v>
      </c>
      <c r="M1404" s="6">
        <v>0</v>
      </c>
      <c r="N1404" s="6">
        <v>0</v>
      </c>
      <c r="O1404" s="8" t="s">
        <v>20</v>
      </c>
      <c r="P1404" s="8" t="s">
        <v>78</v>
      </c>
      <c r="Q1404" s="8" t="s">
        <v>79</v>
      </c>
      <c r="R1404" s="8" t="s">
        <v>306</v>
      </c>
      <c r="S1404" s="8" t="s">
        <v>307</v>
      </c>
      <c r="T1404" s="8" t="s">
        <v>308</v>
      </c>
      <c r="U1404" s="8" t="s">
        <v>308</v>
      </c>
    </row>
    <row r="1405" spans="1:21" x14ac:dyDescent="0.3">
      <c r="A1405" s="4" t="s">
        <v>4165</v>
      </c>
      <c r="B1405" s="5" t="s">
        <v>2319</v>
      </c>
      <c r="C1405" s="6">
        <v>0</v>
      </c>
      <c r="D1405" s="6">
        <v>0</v>
      </c>
      <c r="E1405" s="6">
        <v>0</v>
      </c>
      <c r="F1405" s="6">
        <v>0</v>
      </c>
      <c r="G1405" s="6">
        <v>0</v>
      </c>
      <c r="H1405" s="6">
        <v>0</v>
      </c>
      <c r="I1405" s="6">
        <v>0</v>
      </c>
      <c r="J1405" s="6">
        <v>7.6095227742145888E-2</v>
      </c>
      <c r="K1405" s="6">
        <v>0</v>
      </c>
      <c r="L1405" s="6">
        <v>0</v>
      </c>
      <c r="M1405" s="6">
        <v>0</v>
      </c>
      <c r="N1405" s="6">
        <v>0</v>
      </c>
      <c r="O1405" s="8" t="s">
        <v>20</v>
      </c>
      <c r="P1405" s="8" t="s">
        <v>53</v>
      </c>
      <c r="Q1405" s="8" t="s">
        <v>428</v>
      </c>
      <c r="R1405" s="8" t="s">
        <v>429</v>
      </c>
      <c r="S1405" s="8" t="s">
        <v>429</v>
      </c>
      <c r="T1405" s="8" t="s">
        <v>429</v>
      </c>
      <c r="U1405" s="8" t="s">
        <v>429</v>
      </c>
    </row>
    <row r="1406" spans="1:21" x14ac:dyDescent="0.3">
      <c r="A1406" s="4" t="s">
        <v>4166</v>
      </c>
      <c r="B1406" s="5" t="s">
        <v>2321</v>
      </c>
      <c r="C1406" s="6">
        <v>0</v>
      </c>
      <c r="D1406" s="6">
        <v>0</v>
      </c>
      <c r="E1406" s="6">
        <v>0</v>
      </c>
      <c r="F1406" s="6">
        <v>0</v>
      </c>
      <c r="G1406" s="6">
        <v>0</v>
      </c>
      <c r="H1406" s="6">
        <v>7.9889607088386952E-2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2.4550922705511683E-2</v>
      </c>
      <c r="O1406" s="8" t="s">
        <v>20</v>
      </c>
      <c r="P1406" s="8" t="s">
        <v>32</v>
      </c>
      <c r="Q1406" s="8" t="s">
        <v>33</v>
      </c>
      <c r="R1406" s="8" t="s">
        <v>34</v>
      </c>
      <c r="S1406" s="8" t="s">
        <v>256</v>
      </c>
      <c r="T1406" s="8" t="s">
        <v>1263</v>
      </c>
      <c r="U1406" s="8" t="s">
        <v>1263</v>
      </c>
    </row>
    <row r="1407" spans="1:21" x14ac:dyDescent="0.3">
      <c r="A1407" s="4" t="s">
        <v>4167</v>
      </c>
      <c r="B1407" s="5" t="s">
        <v>2322</v>
      </c>
      <c r="C1407" s="6">
        <v>0</v>
      </c>
      <c r="D1407" s="6">
        <v>0</v>
      </c>
      <c r="E1407" s="6">
        <v>0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1.6367281803674454E-2</v>
      </c>
      <c r="O1407" s="8" t="s">
        <v>20</v>
      </c>
      <c r="P1407" s="8" t="s">
        <v>27</v>
      </c>
      <c r="Q1407" s="8" t="s">
        <v>28</v>
      </c>
      <c r="R1407" s="8" t="s">
        <v>29</v>
      </c>
      <c r="S1407" s="8" t="s">
        <v>30</v>
      </c>
      <c r="T1407" s="8" t="s">
        <v>663</v>
      </c>
      <c r="U1407" s="8" t="s">
        <v>2323</v>
      </c>
    </row>
    <row r="1408" spans="1:21" x14ac:dyDescent="0.3">
      <c r="A1408" s="4" t="s">
        <v>4593</v>
      </c>
      <c r="B1408" s="5" t="s">
        <v>2324</v>
      </c>
      <c r="C1408" s="6">
        <v>0</v>
      </c>
      <c r="D1408" s="6">
        <v>0</v>
      </c>
      <c r="E1408" s="6">
        <v>0</v>
      </c>
      <c r="F1408" s="6">
        <v>0</v>
      </c>
      <c r="G1408" s="6">
        <v>0.13840267035740456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8" t="s">
        <v>20</v>
      </c>
      <c r="P1408" s="8" t="s">
        <v>32</v>
      </c>
      <c r="Q1408" s="8" t="s">
        <v>33</v>
      </c>
      <c r="R1408" s="8" t="s">
        <v>38</v>
      </c>
      <c r="S1408" s="8" t="s">
        <v>39</v>
      </c>
      <c r="T1408" s="8" t="s">
        <v>112</v>
      </c>
      <c r="U1408" s="8" t="s">
        <v>112</v>
      </c>
    </row>
    <row r="1409" spans="1:21" x14ac:dyDescent="0.3">
      <c r="A1409" s="4" t="s">
        <v>4168</v>
      </c>
      <c r="B1409" s="5" t="s">
        <v>2325</v>
      </c>
      <c r="C1409" s="6">
        <v>0</v>
      </c>
      <c r="D1409" s="6">
        <v>0</v>
      </c>
      <c r="E1409" s="6">
        <v>0</v>
      </c>
      <c r="F1409" s="6">
        <v>8.5371059210927497E-2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8" t="s">
        <v>20</v>
      </c>
      <c r="P1409" s="8" t="s">
        <v>32</v>
      </c>
      <c r="Q1409" s="8" t="s">
        <v>33</v>
      </c>
      <c r="R1409" s="8" t="s">
        <v>657</v>
      </c>
      <c r="S1409" s="8" t="s">
        <v>658</v>
      </c>
      <c r="T1409" s="8" t="s">
        <v>658</v>
      </c>
      <c r="U1409" s="8" t="s">
        <v>658</v>
      </c>
    </row>
    <row r="1410" spans="1:21" x14ac:dyDescent="0.3">
      <c r="A1410" s="4" t="s">
        <v>4169</v>
      </c>
      <c r="B1410" s="5" t="s">
        <v>2327</v>
      </c>
      <c r="C1410" s="6">
        <v>0</v>
      </c>
      <c r="D1410" s="6">
        <v>0.10644205849685302</v>
      </c>
      <c r="E1410" s="6">
        <v>0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8" t="s">
        <v>20</v>
      </c>
      <c r="P1410" s="8" t="s">
        <v>78</v>
      </c>
      <c r="Q1410" s="8" t="s">
        <v>4559</v>
      </c>
      <c r="R1410" s="8" t="s">
        <v>4559</v>
      </c>
      <c r="S1410" s="8" t="s">
        <v>4559</v>
      </c>
      <c r="T1410" s="8" t="s">
        <v>4559</v>
      </c>
      <c r="U1410" s="8" t="s">
        <v>4559</v>
      </c>
    </row>
    <row r="1411" spans="1:21" x14ac:dyDescent="0.3">
      <c r="A1411" s="4" t="s">
        <v>4170</v>
      </c>
      <c r="B1411" s="5" t="s">
        <v>2328</v>
      </c>
      <c r="C1411" s="6">
        <v>0</v>
      </c>
      <c r="D1411" s="6">
        <v>0</v>
      </c>
      <c r="E1411" s="6">
        <v>0</v>
      </c>
      <c r="F1411" s="6">
        <v>0</v>
      </c>
      <c r="G1411" s="6">
        <v>0</v>
      </c>
      <c r="H1411" s="6">
        <v>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1.6367281803674454E-2</v>
      </c>
      <c r="O1411" s="8" t="s">
        <v>20</v>
      </c>
      <c r="P1411" s="8" t="s">
        <v>114</v>
      </c>
      <c r="Q1411" s="8" t="s">
        <v>115</v>
      </c>
      <c r="R1411" s="8" t="s">
        <v>116</v>
      </c>
      <c r="S1411" s="8" t="s">
        <v>116</v>
      </c>
      <c r="T1411" s="8" t="s">
        <v>116</v>
      </c>
      <c r="U1411" s="8" t="s">
        <v>116</v>
      </c>
    </row>
    <row r="1412" spans="1:21" x14ac:dyDescent="0.3">
      <c r="A1412" s="4" t="s">
        <v>4171</v>
      </c>
      <c r="B1412" s="5" t="s">
        <v>2330</v>
      </c>
      <c r="C1412" s="6">
        <v>0</v>
      </c>
      <c r="D1412" s="6">
        <v>0.11106997408367271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1.5323909129218863E-2</v>
      </c>
      <c r="M1412" s="6">
        <v>0</v>
      </c>
      <c r="N1412" s="6">
        <v>0</v>
      </c>
      <c r="O1412" s="8" t="s">
        <v>20</v>
      </c>
      <c r="P1412" s="8" t="s">
        <v>32</v>
      </c>
      <c r="Q1412" s="8" t="s">
        <v>33</v>
      </c>
      <c r="R1412" s="8" t="s">
        <v>34</v>
      </c>
      <c r="S1412" s="8" t="s">
        <v>4468</v>
      </c>
      <c r="T1412" s="8" t="s">
        <v>4468</v>
      </c>
      <c r="U1412" s="8" t="s">
        <v>4468</v>
      </c>
    </row>
    <row r="1413" spans="1:21" x14ac:dyDescent="0.3">
      <c r="A1413" s="4" t="s">
        <v>4172</v>
      </c>
      <c r="B1413" s="5" t="s">
        <v>2331</v>
      </c>
      <c r="C1413" s="6">
        <v>0.37332428304768367</v>
      </c>
      <c r="D1413" s="6">
        <v>0</v>
      </c>
      <c r="E1413" s="6">
        <v>0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8" t="s">
        <v>20</v>
      </c>
      <c r="P1413" s="8" t="s">
        <v>32</v>
      </c>
      <c r="Q1413" s="8" t="s">
        <v>33</v>
      </c>
      <c r="R1413" s="8" t="s">
        <v>34</v>
      </c>
      <c r="S1413" s="8" t="s">
        <v>97</v>
      </c>
      <c r="T1413" s="8" t="s">
        <v>577</v>
      </c>
      <c r="U1413" s="8" t="s">
        <v>577</v>
      </c>
    </row>
    <row r="1414" spans="1:21" x14ac:dyDescent="0.3">
      <c r="A1414" s="4" t="s">
        <v>4173</v>
      </c>
      <c r="B1414" s="5" t="s">
        <v>2332</v>
      </c>
      <c r="C1414" s="6">
        <v>0</v>
      </c>
      <c r="D1414" s="6">
        <v>0.16660496112550907</v>
      </c>
      <c r="E1414" s="6">
        <v>0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8" t="s">
        <v>20</v>
      </c>
      <c r="P1414" s="8" t="s">
        <v>114</v>
      </c>
      <c r="Q1414" s="8" t="s">
        <v>115</v>
      </c>
      <c r="R1414" s="8" t="s">
        <v>116</v>
      </c>
      <c r="S1414" s="8" t="s">
        <v>901</v>
      </c>
      <c r="T1414" s="8" t="s">
        <v>901</v>
      </c>
      <c r="U1414" s="8" t="s">
        <v>901</v>
      </c>
    </row>
    <row r="1415" spans="1:21" x14ac:dyDescent="0.3">
      <c r="A1415" s="4" t="s">
        <v>4174</v>
      </c>
      <c r="B1415" s="5" t="s">
        <v>2333</v>
      </c>
      <c r="C1415" s="6">
        <v>0</v>
      </c>
      <c r="D1415" s="6">
        <v>7.4046649389115149E-2</v>
      </c>
      <c r="E1415" s="6">
        <v>0</v>
      </c>
      <c r="F1415" s="6">
        <v>0</v>
      </c>
      <c r="G1415" s="6"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1.5323909129218863E-2</v>
      </c>
      <c r="M1415" s="6">
        <v>0</v>
      </c>
      <c r="N1415" s="6">
        <v>4.5010024960104748E-2</v>
      </c>
      <c r="O1415" s="8" t="s">
        <v>20</v>
      </c>
      <c r="P1415" s="8" t="s">
        <v>114</v>
      </c>
      <c r="Q1415" s="8" t="s">
        <v>800</v>
      </c>
      <c r="R1415" s="8" t="s">
        <v>800</v>
      </c>
      <c r="S1415" s="8" t="s">
        <v>800</v>
      </c>
      <c r="T1415" s="8" t="s">
        <v>800</v>
      </c>
      <c r="U1415" s="8" t="s">
        <v>800</v>
      </c>
    </row>
    <row r="1416" spans="1:21" x14ac:dyDescent="0.3">
      <c r="A1416" s="4" t="s">
        <v>4175</v>
      </c>
      <c r="B1416" s="5" t="s">
        <v>2334</v>
      </c>
      <c r="C1416" s="6">
        <v>0</v>
      </c>
      <c r="D1416" s="6">
        <v>0</v>
      </c>
      <c r="E1416" s="6">
        <v>0</v>
      </c>
      <c r="F1416" s="6">
        <v>3.6587596804683209E-2</v>
      </c>
      <c r="G1416" s="6">
        <v>0</v>
      </c>
      <c r="H1416" s="6">
        <v>0.12346575640932529</v>
      </c>
      <c r="I1416" s="6">
        <v>0</v>
      </c>
      <c r="J1416" s="6">
        <v>0</v>
      </c>
      <c r="K1416" s="6">
        <v>6.3337907737781057E-2</v>
      </c>
      <c r="L1416" s="6">
        <v>2.2985863693828296E-2</v>
      </c>
      <c r="M1416" s="6">
        <v>0</v>
      </c>
      <c r="N1416" s="6">
        <v>0</v>
      </c>
      <c r="O1416" s="8" t="s">
        <v>20</v>
      </c>
      <c r="P1416" s="8" t="s">
        <v>32</v>
      </c>
      <c r="Q1416" s="8" t="s">
        <v>33</v>
      </c>
      <c r="R1416" s="8" t="s">
        <v>196</v>
      </c>
      <c r="S1416" s="8" t="s">
        <v>197</v>
      </c>
      <c r="T1416" s="8" t="s">
        <v>198</v>
      </c>
      <c r="U1416" s="8" t="s">
        <v>198</v>
      </c>
    </row>
    <row r="1417" spans="1:21" x14ac:dyDescent="0.3">
      <c r="A1417" s="4" t="s">
        <v>4176</v>
      </c>
      <c r="B1417" s="5" t="s">
        <v>2335</v>
      </c>
      <c r="C1417" s="6">
        <v>0</v>
      </c>
      <c r="D1417" s="6">
        <v>0</v>
      </c>
      <c r="E1417" s="6">
        <v>0</v>
      </c>
      <c r="F1417" s="6">
        <v>0</v>
      </c>
      <c r="G1417" s="6">
        <v>0.13026133680696897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8" t="s">
        <v>20</v>
      </c>
      <c r="P1417" s="8" t="s">
        <v>78</v>
      </c>
      <c r="Q1417" s="8" t="s">
        <v>79</v>
      </c>
      <c r="R1417" s="8" t="s">
        <v>324</v>
      </c>
      <c r="S1417" s="8" t="s">
        <v>324</v>
      </c>
      <c r="T1417" s="8" t="s">
        <v>324</v>
      </c>
      <c r="U1417" s="8" t="s">
        <v>324</v>
      </c>
    </row>
    <row r="1418" spans="1:21" x14ac:dyDescent="0.3">
      <c r="A1418" s="4" t="s">
        <v>4177</v>
      </c>
      <c r="B1418" s="5" t="s">
        <v>2336</v>
      </c>
      <c r="C1418" s="6">
        <v>0</v>
      </c>
      <c r="D1418" s="6">
        <v>0</v>
      </c>
      <c r="E1418" s="6">
        <v>0</v>
      </c>
      <c r="F1418" s="6">
        <v>0</v>
      </c>
      <c r="G1418" s="6">
        <v>0.17096800455914679</v>
      </c>
      <c r="H1418" s="6">
        <v>0</v>
      </c>
      <c r="I1418" s="6">
        <v>0.27573529411764708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8" t="s">
        <v>20</v>
      </c>
      <c r="P1418" s="8" t="s">
        <v>78</v>
      </c>
      <c r="Q1418" s="8" t="s">
        <v>79</v>
      </c>
      <c r="R1418" s="8" t="s">
        <v>306</v>
      </c>
      <c r="S1418" s="8" t="s">
        <v>307</v>
      </c>
      <c r="T1418" s="8" t="s">
        <v>308</v>
      </c>
      <c r="U1418" s="8" t="s">
        <v>308</v>
      </c>
    </row>
    <row r="1419" spans="1:21" x14ac:dyDescent="0.3">
      <c r="A1419" s="4" t="s">
        <v>4178</v>
      </c>
      <c r="B1419" s="5" t="s">
        <v>2337</v>
      </c>
      <c r="C1419" s="6">
        <v>0</v>
      </c>
      <c r="D1419" s="6">
        <v>0</v>
      </c>
      <c r="E1419" s="6">
        <v>0</v>
      </c>
      <c r="F1419" s="6">
        <v>0</v>
      </c>
      <c r="G1419" s="6">
        <v>0</v>
      </c>
      <c r="H1419" s="6">
        <v>0.26145689592563004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8" t="s">
        <v>20</v>
      </c>
      <c r="P1419" s="8" t="s">
        <v>78</v>
      </c>
      <c r="Q1419" s="8" t="s">
        <v>79</v>
      </c>
      <c r="R1419" s="8" t="s">
        <v>306</v>
      </c>
      <c r="S1419" s="8" t="s">
        <v>307</v>
      </c>
      <c r="T1419" s="8" t="s">
        <v>308</v>
      </c>
      <c r="U1419" s="8" t="s">
        <v>308</v>
      </c>
    </row>
    <row r="1420" spans="1:21" x14ac:dyDescent="0.3">
      <c r="A1420" s="4" t="s">
        <v>4179</v>
      </c>
      <c r="B1420" s="5" t="s">
        <v>2338</v>
      </c>
      <c r="C1420" s="6">
        <v>0</v>
      </c>
      <c r="D1420" s="6">
        <v>0</v>
      </c>
      <c r="E1420" s="6">
        <v>0</v>
      </c>
      <c r="F1420" s="6">
        <v>0</v>
      </c>
      <c r="G1420" s="6">
        <v>0</v>
      </c>
      <c r="H1420" s="6">
        <v>0</v>
      </c>
      <c r="I1420" s="6">
        <v>0</v>
      </c>
      <c r="J1420" s="6">
        <v>0.19567344276551799</v>
      </c>
      <c r="K1420" s="6">
        <v>0</v>
      </c>
      <c r="L1420" s="6">
        <v>0</v>
      </c>
      <c r="M1420" s="6">
        <v>0</v>
      </c>
      <c r="N1420" s="6">
        <v>0</v>
      </c>
      <c r="O1420" s="8" t="s">
        <v>20</v>
      </c>
      <c r="P1420" s="8" t="s">
        <v>1750</v>
      </c>
      <c r="Q1420" s="8" t="s">
        <v>1751</v>
      </c>
      <c r="R1420" s="8" t="s">
        <v>2339</v>
      </c>
      <c r="S1420" s="8" t="s">
        <v>2340</v>
      </c>
      <c r="T1420" s="8" t="s">
        <v>2341</v>
      </c>
      <c r="U1420" s="8" t="s">
        <v>2342</v>
      </c>
    </row>
    <row r="1421" spans="1:21" x14ac:dyDescent="0.3">
      <c r="A1421" s="4" t="s">
        <v>4180</v>
      </c>
      <c r="B1421" s="5" t="s">
        <v>2343</v>
      </c>
      <c r="C1421" s="6">
        <v>0</v>
      </c>
      <c r="D1421" s="6">
        <v>0</v>
      </c>
      <c r="E1421" s="6">
        <v>0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0.1477884513881558</v>
      </c>
      <c r="L1421" s="6">
        <v>0</v>
      </c>
      <c r="M1421" s="6">
        <v>0</v>
      </c>
      <c r="N1421" s="6">
        <v>0</v>
      </c>
      <c r="O1421" s="8" t="s">
        <v>20</v>
      </c>
      <c r="P1421" s="8" t="s">
        <v>67</v>
      </c>
      <c r="Q1421" s="8" t="s">
        <v>68</v>
      </c>
      <c r="R1421" s="8" t="s">
        <v>68</v>
      </c>
      <c r="S1421" s="8" t="s">
        <v>68</v>
      </c>
      <c r="T1421" s="8" t="s">
        <v>68</v>
      </c>
      <c r="U1421" s="8" t="s">
        <v>68</v>
      </c>
    </row>
    <row r="1422" spans="1:21" x14ac:dyDescent="0.3">
      <c r="A1422" s="4" t="s">
        <v>4181</v>
      </c>
      <c r="B1422" s="5" t="s">
        <v>2344</v>
      </c>
      <c r="C1422" s="6">
        <v>0</v>
      </c>
      <c r="D1422" s="6">
        <v>0</v>
      </c>
      <c r="E1422" s="6">
        <v>0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0.2955769027763116</v>
      </c>
      <c r="L1422" s="6">
        <v>0</v>
      </c>
      <c r="M1422" s="6">
        <v>0</v>
      </c>
      <c r="N1422" s="6">
        <v>0</v>
      </c>
      <c r="O1422" s="8" t="s">
        <v>20</v>
      </c>
      <c r="P1422" s="8" t="s">
        <v>53</v>
      </c>
      <c r="Q1422" s="8" t="s">
        <v>54</v>
      </c>
      <c r="R1422" s="8" t="s">
        <v>55</v>
      </c>
      <c r="S1422" s="8" t="s">
        <v>56</v>
      </c>
      <c r="T1422" s="8" t="s">
        <v>56</v>
      </c>
      <c r="U1422" s="8" t="s">
        <v>56</v>
      </c>
    </row>
    <row r="1423" spans="1:21" x14ac:dyDescent="0.3">
      <c r="A1423" s="4" t="s">
        <v>4182</v>
      </c>
      <c r="B1423" s="5" t="s">
        <v>2346</v>
      </c>
      <c r="C1423" s="6">
        <v>0</v>
      </c>
      <c r="D1423" s="6">
        <v>6.4790818215475748E-2</v>
      </c>
      <c r="E1423" s="6">
        <v>0</v>
      </c>
      <c r="F1423" s="6">
        <v>0</v>
      </c>
      <c r="G1423" s="6">
        <v>8.1413335504355616E-2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8" t="s">
        <v>20</v>
      </c>
      <c r="P1423" s="8" t="s">
        <v>53</v>
      </c>
      <c r="Q1423" s="8" t="s">
        <v>412</v>
      </c>
      <c r="R1423" s="8" t="s">
        <v>476</v>
      </c>
      <c r="S1423" s="8" t="s">
        <v>477</v>
      </c>
      <c r="T1423" s="8" t="s">
        <v>477</v>
      </c>
      <c r="U1423" s="8" t="s">
        <v>477</v>
      </c>
    </row>
    <row r="1424" spans="1:21" x14ac:dyDescent="0.3">
      <c r="A1424" s="4" t="s">
        <v>4183</v>
      </c>
      <c r="B1424" s="5" t="s">
        <v>2347</v>
      </c>
      <c r="C1424" s="6">
        <v>0</v>
      </c>
      <c r="D1424" s="6">
        <v>5.0907071455016661E-2</v>
      </c>
      <c r="E1424" s="6">
        <v>0</v>
      </c>
      <c r="F1424" s="6">
        <v>0</v>
      </c>
      <c r="G1424" s="6">
        <v>0</v>
      </c>
      <c r="H1424" s="6">
        <v>2.9050766213958894E-2</v>
      </c>
      <c r="I1424" s="6">
        <v>0</v>
      </c>
      <c r="J1424" s="6">
        <v>0</v>
      </c>
      <c r="K1424" s="6">
        <v>0</v>
      </c>
      <c r="L1424" s="6">
        <v>3.8309772823047157E-2</v>
      </c>
      <c r="M1424" s="6">
        <v>0</v>
      </c>
      <c r="N1424" s="6">
        <v>0</v>
      </c>
      <c r="O1424" s="8" t="s">
        <v>20</v>
      </c>
      <c r="P1424" s="8" t="s">
        <v>67</v>
      </c>
      <c r="Q1424" s="8" t="s">
        <v>68</v>
      </c>
      <c r="R1424" s="8" t="s">
        <v>68</v>
      </c>
      <c r="S1424" s="8" t="s">
        <v>68</v>
      </c>
      <c r="T1424" s="8" t="s">
        <v>68</v>
      </c>
      <c r="U1424" s="8" t="s">
        <v>68</v>
      </c>
    </row>
    <row r="1425" spans="1:21" x14ac:dyDescent="0.3">
      <c r="A1425" s="4" t="s">
        <v>4184</v>
      </c>
      <c r="B1425" s="5" t="s">
        <v>2349</v>
      </c>
      <c r="C1425" s="6">
        <v>0</v>
      </c>
      <c r="D1425" s="6">
        <v>0</v>
      </c>
      <c r="E1425" s="6">
        <v>0</v>
      </c>
      <c r="F1425" s="6">
        <v>0</v>
      </c>
      <c r="G1425" s="6">
        <v>0</v>
      </c>
      <c r="H1425" s="6">
        <v>0.12346575640932529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8" t="s">
        <v>20</v>
      </c>
      <c r="P1425" s="8" t="s">
        <v>53</v>
      </c>
      <c r="Q1425" s="8" t="s">
        <v>499</v>
      </c>
      <c r="R1425" s="8" t="s">
        <v>499</v>
      </c>
      <c r="S1425" s="8" t="s">
        <v>499</v>
      </c>
      <c r="T1425" s="8" t="s">
        <v>499</v>
      </c>
      <c r="U1425" s="8" t="s">
        <v>499</v>
      </c>
    </row>
    <row r="1426" spans="1:21" x14ac:dyDescent="0.3">
      <c r="A1426" s="4" t="s">
        <v>4185</v>
      </c>
      <c r="B1426" s="5" t="s">
        <v>2351</v>
      </c>
      <c r="C1426" s="6">
        <v>0</v>
      </c>
      <c r="D1426" s="6">
        <v>0</v>
      </c>
      <c r="E1426" s="6">
        <v>0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1.0556317956296843E-2</v>
      </c>
      <c r="L1426" s="6">
        <v>0</v>
      </c>
      <c r="M1426" s="6">
        <v>0</v>
      </c>
      <c r="N1426" s="6">
        <v>0</v>
      </c>
      <c r="O1426" s="8" t="s">
        <v>20</v>
      </c>
      <c r="P1426" s="8" t="s">
        <v>53</v>
      </c>
      <c r="Q1426" s="8" t="s">
        <v>499</v>
      </c>
      <c r="R1426" s="8" t="s">
        <v>499</v>
      </c>
      <c r="S1426" s="8" t="s">
        <v>499</v>
      </c>
      <c r="T1426" s="8" t="s">
        <v>499</v>
      </c>
      <c r="U1426" s="8" t="s">
        <v>499</v>
      </c>
    </row>
    <row r="1427" spans="1:21" x14ac:dyDescent="0.3">
      <c r="A1427" s="4" t="s">
        <v>4186</v>
      </c>
      <c r="B1427" s="5" t="s">
        <v>2352</v>
      </c>
      <c r="C1427" s="6">
        <v>0</v>
      </c>
      <c r="D1427" s="6">
        <v>0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2.2985863693828296E-2</v>
      </c>
      <c r="M1427" s="6">
        <v>0</v>
      </c>
      <c r="N1427" s="6">
        <v>0</v>
      </c>
      <c r="O1427" s="8" t="s">
        <v>20</v>
      </c>
      <c r="P1427" s="8" t="s">
        <v>53</v>
      </c>
      <c r="Q1427" s="8" t="s">
        <v>412</v>
      </c>
      <c r="R1427" s="8" t="s">
        <v>739</v>
      </c>
      <c r="S1427" s="8" t="s">
        <v>740</v>
      </c>
      <c r="T1427" s="8" t="s">
        <v>2353</v>
      </c>
      <c r="U1427" s="8" t="s">
        <v>2353</v>
      </c>
    </row>
    <row r="1428" spans="1:21" x14ac:dyDescent="0.3">
      <c r="A1428" s="4" t="s">
        <v>4187</v>
      </c>
      <c r="B1428" s="5" t="s">
        <v>2354</v>
      </c>
      <c r="C1428" s="6">
        <v>0</v>
      </c>
      <c r="D1428" s="6">
        <v>0</v>
      </c>
      <c r="E1428" s="6">
        <v>0</v>
      </c>
      <c r="F1428" s="6">
        <v>0</v>
      </c>
      <c r="G1428" s="6">
        <v>9.7696002605226734E-2</v>
      </c>
      <c r="H1428" s="6">
        <v>0</v>
      </c>
      <c r="I1428" s="6">
        <v>0</v>
      </c>
      <c r="J1428" s="6">
        <v>0</v>
      </c>
      <c r="K1428" s="6">
        <v>0.2427953129948274</v>
      </c>
      <c r="L1428" s="6">
        <v>0</v>
      </c>
      <c r="M1428" s="6">
        <v>0</v>
      </c>
      <c r="N1428" s="6">
        <v>0</v>
      </c>
      <c r="O1428" s="8" t="s">
        <v>20</v>
      </c>
      <c r="P1428" s="8" t="s">
        <v>67</v>
      </c>
      <c r="Q1428" s="8" t="s">
        <v>68</v>
      </c>
      <c r="R1428" s="8" t="s">
        <v>69</v>
      </c>
      <c r="S1428" s="8" t="s">
        <v>341</v>
      </c>
      <c r="T1428" s="8" t="s">
        <v>342</v>
      </c>
      <c r="U1428" s="8" t="s">
        <v>342</v>
      </c>
    </row>
    <row r="1429" spans="1:21" x14ac:dyDescent="0.3">
      <c r="A1429" s="4" t="s">
        <v>4188</v>
      </c>
      <c r="B1429" s="5" t="s">
        <v>2355</v>
      </c>
      <c r="C1429" s="6">
        <v>0</v>
      </c>
      <c r="D1429" s="6">
        <v>0</v>
      </c>
      <c r="E1429" s="6">
        <v>0</v>
      </c>
      <c r="F1429" s="6">
        <v>0</v>
      </c>
      <c r="G1429" s="6">
        <v>0</v>
      </c>
      <c r="H1429" s="6">
        <v>0.2541942043721403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8" t="s">
        <v>20</v>
      </c>
      <c r="P1429" s="8" t="s">
        <v>53</v>
      </c>
      <c r="Q1429" s="8" t="s">
        <v>4483</v>
      </c>
      <c r="R1429" s="8" t="s">
        <v>4483</v>
      </c>
      <c r="S1429" s="8" t="s">
        <v>4483</v>
      </c>
      <c r="T1429" s="8" t="s">
        <v>4483</v>
      </c>
      <c r="U1429" s="8" t="s">
        <v>4483</v>
      </c>
    </row>
    <row r="1430" spans="1:21" x14ac:dyDescent="0.3">
      <c r="A1430" s="4" t="s">
        <v>4189</v>
      </c>
      <c r="B1430" s="5" t="s">
        <v>2356</v>
      </c>
      <c r="C1430" s="6">
        <v>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6">
        <v>0</v>
      </c>
      <c r="K1430" s="6">
        <v>0.1477884513881558</v>
      </c>
      <c r="L1430" s="6">
        <v>4.2140750105351878E-2</v>
      </c>
      <c r="M1430" s="6">
        <v>0</v>
      </c>
      <c r="N1430" s="6">
        <v>0</v>
      </c>
      <c r="O1430" s="8" t="s">
        <v>20</v>
      </c>
      <c r="P1430" s="8" t="s">
        <v>32</v>
      </c>
      <c r="Q1430" s="8" t="s">
        <v>33</v>
      </c>
      <c r="R1430" s="8" t="s">
        <v>132</v>
      </c>
      <c r="S1430" s="8" t="s">
        <v>488</v>
      </c>
      <c r="T1430" s="8" t="s">
        <v>488</v>
      </c>
      <c r="U1430" s="8" t="s">
        <v>488</v>
      </c>
    </row>
    <row r="1431" spans="1:21" x14ac:dyDescent="0.3">
      <c r="A1431" s="4" t="s">
        <v>4190</v>
      </c>
      <c r="B1431" s="5" t="s">
        <v>2357</v>
      </c>
      <c r="C1431" s="6">
        <v>0</v>
      </c>
      <c r="D1431" s="6">
        <v>0</v>
      </c>
      <c r="E1431" s="6">
        <v>0</v>
      </c>
      <c r="F1431" s="6">
        <v>0</v>
      </c>
      <c r="G1431" s="6">
        <v>0</v>
      </c>
      <c r="H1431" s="6">
        <v>0</v>
      </c>
      <c r="I1431" s="6">
        <v>0</v>
      </c>
      <c r="J1431" s="6">
        <v>0</v>
      </c>
      <c r="K1431" s="6">
        <v>0.26390794890742109</v>
      </c>
      <c r="L1431" s="6">
        <v>0</v>
      </c>
      <c r="M1431" s="6">
        <v>0</v>
      </c>
      <c r="N1431" s="6">
        <v>0</v>
      </c>
      <c r="O1431" s="8" t="s">
        <v>20</v>
      </c>
      <c r="P1431" s="8" t="s">
        <v>78</v>
      </c>
      <c r="Q1431" s="8" t="s">
        <v>79</v>
      </c>
      <c r="R1431" s="8" t="s">
        <v>306</v>
      </c>
      <c r="S1431" s="8" t="s">
        <v>307</v>
      </c>
      <c r="T1431" s="8" t="s">
        <v>308</v>
      </c>
      <c r="U1431" s="8" t="s">
        <v>308</v>
      </c>
    </row>
    <row r="1432" spans="1:21" x14ac:dyDescent="0.3">
      <c r="A1432" s="4" t="s">
        <v>4191</v>
      </c>
      <c r="B1432" s="5" t="s">
        <v>2358</v>
      </c>
      <c r="C1432" s="6">
        <v>0</v>
      </c>
      <c r="D1432" s="6">
        <v>0</v>
      </c>
      <c r="E1432" s="6">
        <v>0</v>
      </c>
      <c r="F1432" s="6">
        <v>0</v>
      </c>
      <c r="G1432" s="6">
        <v>0</v>
      </c>
      <c r="H1432" s="6">
        <v>0</v>
      </c>
      <c r="I1432" s="6">
        <v>0</v>
      </c>
      <c r="J1432" s="6">
        <v>4.3482987281226224E-2</v>
      </c>
      <c r="K1432" s="6">
        <v>0.21112635912593689</v>
      </c>
      <c r="L1432" s="6">
        <v>0</v>
      </c>
      <c r="M1432" s="6">
        <v>0</v>
      </c>
      <c r="N1432" s="6">
        <v>0</v>
      </c>
      <c r="O1432" s="8" t="s">
        <v>20</v>
      </c>
      <c r="P1432" s="8" t="s">
        <v>114</v>
      </c>
      <c r="Q1432" s="8" t="s">
        <v>115</v>
      </c>
      <c r="R1432" s="8" t="s">
        <v>116</v>
      </c>
      <c r="S1432" s="8" t="s">
        <v>116</v>
      </c>
      <c r="T1432" s="8" t="s">
        <v>116</v>
      </c>
      <c r="U1432" s="8" t="s">
        <v>116</v>
      </c>
    </row>
    <row r="1433" spans="1:21" x14ac:dyDescent="0.3">
      <c r="A1433" s="4" t="s">
        <v>4192</v>
      </c>
      <c r="B1433" s="5" t="s">
        <v>2364</v>
      </c>
      <c r="C1433" s="6">
        <v>0</v>
      </c>
      <c r="D1433" s="6">
        <v>0</v>
      </c>
      <c r="E1433" s="6">
        <v>0</v>
      </c>
      <c r="F1433" s="6">
        <v>0</v>
      </c>
      <c r="G1433" s="6">
        <v>0.13840267035740456</v>
      </c>
      <c r="H1433" s="6">
        <v>0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8" t="s">
        <v>20</v>
      </c>
      <c r="P1433" s="8" t="s">
        <v>78</v>
      </c>
      <c r="Q1433" s="8" t="s">
        <v>79</v>
      </c>
      <c r="R1433" s="8" t="s">
        <v>306</v>
      </c>
      <c r="S1433" s="8" t="s">
        <v>307</v>
      </c>
      <c r="T1433" s="8" t="s">
        <v>308</v>
      </c>
      <c r="U1433" s="8" t="s">
        <v>308</v>
      </c>
    </row>
    <row r="1434" spans="1:21" x14ac:dyDescent="0.3">
      <c r="A1434" s="4" t="s">
        <v>4193</v>
      </c>
      <c r="B1434" s="5" t="s">
        <v>2366</v>
      </c>
      <c r="C1434" s="6">
        <v>0</v>
      </c>
      <c r="D1434" s="6">
        <v>0</v>
      </c>
      <c r="E1434" s="6">
        <v>0</v>
      </c>
      <c r="F1434" s="6">
        <v>0</v>
      </c>
      <c r="G1434" s="6">
        <v>0.22795733941219573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8" t="s">
        <v>20</v>
      </c>
      <c r="P1434" s="8" t="s">
        <v>78</v>
      </c>
      <c r="Q1434" s="8" t="s">
        <v>79</v>
      </c>
      <c r="R1434" s="8" t="s">
        <v>324</v>
      </c>
      <c r="S1434" s="8" t="s">
        <v>324</v>
      </c>
      <c r="T1434" s="8" t="s">
        <v>324</v>
      </c>
      <c r="U1434" s="8" t="s">
        <v>324</v>
      </c>
    </row>
    <row r="1435" spans="1:21" x14ac:dyDescent="0.3">
      <c r="A1435" s="4" t="s">
        <v>4194</v>
      </c>
      <c r="B1435" s="5" t="s">
        <v>2368</v>
      </c>
      <c r="C1435" s="6">
        <v>0.57695571016460212</v>
      </c>
      <c r="D1435" s="6">
        <v>0</v>
      </c>
      <c r="E1435" s="6">
        <v>0</v>
      </c>
      <c r="F1435" s="6">
        <v>0</v>
      </c>
      <c r="G1435" s="6"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8" t="s">
        <v>20</v>
      </c>
      <c r="P1435" s="8" t="s">
        <v>792</v>
      </c>
      <c r="Q1435" s="8" t="s">
        <v>793</v>
      </c>
      <c r="R1435" s="8" t="s">
        <v>794</v>
      </c>
      <c r="S1435" s="8" t="s">
        <v>795</v>
      </c>
      <c r="T1435" s="8" t="s">
        <v>847</v>
      </c>
      <c r="U1435" s="8" t="s">
        <v>847</v>
      </c>
    </row>
    <row r="1436" spans="1:21" x14ac:dyDescent="0.3">
      <c r="A1436" s="4" t="s">
        <v>4195</v>
      </c>
      <c r="B1436" s="5" t="s">
        <v>2369</v>
      </c>
      <c r="C1436" s="6">
        <v>0</v>
      </c>
      <c r="D1436" s="6">
        <v>0</v>
      </c>
      <c r="E1436" s="6">
        <v>0</v>
      </c>
      <c r="F1436" s="6">
        <v>0</v>
      </c>
      <c r="G1436" s="6">
        <v>0.19539200521045347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8" t="s">
        <v>20</v>
      </c>
      <c r="P1436" s="8" t="s">
        <v>32</v>
      </c>
      <c r="Q1436" s="8" t="s">
        <v>33</v>
      </c>
      <c r="R1436" s="8" t="s">
        <v>45</v>
      </c>
      <c r="S1436" s="8" t="s">
        <v>46</v>
      </c>
      <c r="T1436" s="8" t="s">
        <v>46</v>
      </c>
      <c r="U1436" s="8" t="s">
        <v>46</v>
      </c>
    </row>
    <row r="1437" spans="1:21" x14ac:dyDescent="0.3">
      <c r="A1437" s="4" t="s">
        <v>4196</v>
      </c>
      <c r="B1437" s="5" t="s">
        <v>2370</v>
      </c>
      <c r="C1437" s="6">
        <v>0</v>
      </c>
      <c r="D1437" s="6">
        <v>0</v>
      </c>
      <c r="E1437" s="6">
        <v>0</v>
      </c>
      <c r="F1437" s="6">
        <v>0.15244832001951339</v>
      </c>
      <c r="G1437" s="6">
        <v>0</v>
      </c>
      <c r="H1437" s="6">
        <v>0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8" t="s">
        <v>20</v>
      </c>
      <c r="P1437" s="8" t="s">
        <v>32</v>
      </c>
      <c r="Q1437" s="8" t="s">
        <v>33</v>
      </c>
      <c r="R1437" s="8" t="s">
        <v>34</v>
      </c>
      <c r="S1437" s="8" t="s">
        <v>373</v>
      </c>
      <c r="T1437" s="8" t="s">
        <v>373</v>
      </c>
      <c r="U1437" s="8" t="s">
        <v>373</v>
      </c>
    </row>
    <row r="1438" spans="1:21" x14ac:dyDescent="0.3">
      <c r="A1438" s="4" t="s">
        <v>4197</v>
      </c>
      <c r="B1438" s="5" t="s">
        <v>2371</v>
      </c>
      <c r="C1438" s="6">
        <v>0</v>
      </c>
      <c r="D1438" s="6">
        <v>0</v>
      </c>
      <c r="E1438" s="6">
        <v>0</v>
      </c>
      <c r="F1438" s="6">
        <v>0</v>
      </c>
      <c r="G1438" s="6">
        <v>0</v>
      </c>
      <c r="H1438" s="6">
        <v>0</v>
      </c>
      <c r="I1438" s="6">
        <v>0</v>
      </c>
      <c r="J1438" s="6">
        <v>0</v>
      </c>
      <c r="K1438" s="6">
        <v>5.2781589781484221E-2</v>
      </c>
      <c r="L1438" s="6">
        <v>0</v>
      </c>
      <c r="M1438" s="6">
        <v>0</v>
      </c>
      <c r="N1438" s="6">
        <v>0</v>
      </c>
      <c r="O1438" s="8" t="s">
        <v>20</v>
      </c>
      <c r="P1438" s="8" t="s">
        <v>53</v>
      </c>
      <c r="Q1438" s="8" t="s">
        <v>751</v>
      </c>
      <c r="R1438" s="8" t="s">
        <v>751</v>
      </c>
      <c r="S1438" s="8" t="s">
        <v>751</v>
      </c>
      <c r="T1438" s="8" t="s">
        <v>751</v>
      </c>
      <c r="U1438" s="8" t="s">
        <v>751</v>
      </c>
    </row>
    <row r="1439" spans="1:21" x14ac:dyDescent="0.3">
      <c r="A1439" s="4" t="s">
        <v>4198</v>
      </c>
      <c r="B1439" s="5" t="s">
        <v>2378</v>
      </c>
      <c r="C1439" s="6">
        <v>0</v>
      </c>
      <c r="D1439" s="6">
        <v>0</v>
      </c>
      <c r="E1439" s="6">
        <v>0</v>
      </c>
      <c r="F1439" s="6">
        <v>0.1036648576132691</v>
      </c>
      <c r="G1439" s="6">
        <v>0</v>
      </c>
      <c r="H1439" s="6">
        <v>2.9050766213958894E-2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8" t="s">
        <v>20</v>
      </c>
      <c r="P1439" s="8" t="s">
        <v>32</v>
      </c>
      <c r="Q1439" s="8" t="s">
        <v>33</v>
      </c>
      <c r="R1439" s="8" t="s">
        <v>38</v>
      </c>
      <c r="S1439" s="8" t="s">
        <v>39</v>
      </c>
      <c r="T1439" s="8" t="s">
        <v>451</v>
      </c>
      <c r="U1439" s="8" t="s">
        <v>451</v>
      </c>
    </row>
    <row r="1440" spans="1:21" x14ac:dyDescent="0.3">
      <c r="A1440" s="4" t="s">
        <v>4199</v>
      </c>
      <c r="B1440" s="5" t="s">
        <v>2379</v>
      </c>
      <c r="C1440" s="6">
        <v>0</v>
      </c>
      <c r="D1440" s="6">
        <v>0</v>
      </c>
      <c r="E1440" s="6">
        <v>0</v>
      </c>
      <c r="F1440" s="6">
        <v>0</v>
      </c>
      <c r="G1440" s="6">
        <v>0</v>
      </c>
      <c r="H1440" s="6">
        <v>9.4414990195366408E-2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8" t="s">
        <v>20</v>
      </c>
      <c r="P1440" s="8" t="s">
        <v>67</v>
      </c>
      <c r="Q1440" s="8" t="s">
        <v>68</v>
      </c>
      <c r="R1440" s="8" t="s">
        <v>186</v>
      </c>
      <c r="S1440" s="8" t="s">
        <v>186</v>
      </c>
      <c r="T1440" s="8" t="s">
        <v>186</v>
      </c>
      <c r="U1440" s="8" t="s">
        <v>186</v>
      </c>
    </row>
    <row r="1441" spans="1:21" x14ac:dyDescent="0.3">
      <c r="A1441" s="4" t="s">
        <v>4200</v>
      </c>
      <c r="B1441" s="5" t="s">
        <v>2381</v>
      </c>
      <c r="C1441" s="6">
        <v>0.55998642457152559</v>
      </c>
      <c r="D1441" s="6">
        <v>0</v>
      </c>
      <c r="E1441" s="6">
        <v>0</v>
      </c>
      <c r="F1441" s="6">
        <v>0</v>
      </c>
      <c r="G1441" s="6">
        <v>0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8" t="s">
        <v>20</v>
      </c>
      <c r="P1441" s="8" t="s">
        <v>67</v>
      </c>
      <c r="Q1441" s="8" t="s">
        <v>409</v>
      </c>
      <c r="R1441" s="8" t="s">
        <v>410</v>
      </c>
      <c r="S1441" s="8" t="s">
        <v>873</v>
      </c>
      <c r="T1441" s="8" t="s">
        <v>1102</v>
      </c>
      <c r="U1441" s="8" t="s">
        <v>1102</v>
      </c>
    </row>
    <row r="1442" spans="1:21" x14ac:dyDescent="0.3">
      <c r="A1442" s="4" t="s">
        <v>4201</v>
      </c>
      <c r="B1442" s="5" t="s">
        <v>2382</v>
      </c>
      <c r="C1442" s="6">
        <v>0.45817071101306633</v>
      </c>
      <c r="D1442" s="6">
        <v>2.7767493520918177E-2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0</v>
      </c>
      <c r="O1442" s="8" t="s">
        <v>20</v>
      </c>
      <c r="P1442" s="8" t="s">
        <v>53</v>
      </c>
      <c r="Q1442" s="8" t="s">
        <v>54</v>
      </c>
      <c r="R1442" s="8" t="s">
        <v>202</v>
      </c>
      <c r="S1442" s="8" t="s">
        <v>4469</v>
      </c>
      <c r="T1442" s="8" t="s">
        <v>4469</v>
      </c>
      <c r="U1442" s="8" t="s">
        <v>4469</v>
      </c>
    </row>
    <row r="1443" spans="1:21" x14ac:dyDescent="0.3">
      <c r="A1443" s="4" t="s">
        <v>4202</v>
      </c>
      <c r="B1443" s="5" t="s">
        <v>2383</v>
      </c>
      <c r="C1443" s="6">
        <v>0.45817071101306633</v>
      </c>
      <c r="D1443" s="6">
        <v>0</v>
      </c>
      <c r="E1443" s="6">
        <v>0</v>
      </c>
      <c r="F1443" s="6">
        <v>0</v>
      </c>
      <c r="G1443" s="6">
        <v>0</v>
      </c>
      <c r="H1443" s="6">
        <v>0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8" t="s">
        <v>20</v>
      </c>
      <c r="P1443" s="8" t="s">
        <v>32</v>
      </c>
      <c r="Q1443" s="8" t="s">
        <v>33</v>
      </c>
      <c r="R1443" s="8" t="s">
        <v>132</v>
      </c>
      <c r="S1443" s="8" t="s">
        <v>1257</v>
      </c>
      <c r="T1443" s="8" t="s">
        <v>1257</v>
      </c>
      <c r="U1443" s="8" t="s">
        <v>1257</v>
      </c>
    </row>
    <row r="1444" spans="1:21" x14ac:dyDescent="0.3">
      <c r="A1444" s="4" t="s">
        <v>4203</v>
      </c>
      <c r="B1444" s="5" t="s">
        <v>2384</v>
      </c>
      <c r="C1444" s="6">
        <v>0.3393857118615306</v>
      </c>
      <c r="D1444" s="6">
        <v>0</v>
      </c>
      <c r="E1444" s="6">
        <v>0</v>
      </c>
      <c r="F1444" s="6">
        <v>0</v>
      </c>
      <c r="G1444" s="6">
        <v>0</v>
      </c>
      <c r="H1444" s="6">
        <v>9.4414990195366408E-2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8" t="s">
        <v>20</v>
      </c>
      <c r="P1444" s="8" t="s">
        <v>32</v>
      </c>
      <c r="Q1444" s="8" t="s">
        <v>33</v>
      </c>
      <c r="R1444" s="8" t="s">
        <v>34</v>
      </c>
      <c r="S1444" s="8" t="s">
        <v>48</v>
      </c>
      <c r="T1444" s="8" t="s">
        <v>49</v>
      </c>
      <c r="U1444" s="8" t="s">
        <v>49</v>
      </c>
    </row>
    <row r="1445" spans="1:21" x14ac:dyDescent="0.3">
      <c r="A1445" s="4" t="s">
        <v>4204</v>
      </c>
      <c r="B1445" s="5" t="s">
        <v>2385</v>
      </c>
      <c r="C1445" s="6">
        <v>0</v>
      </c>
      <c r="D1445" s="6">
        <v>0</v>
      </c>
      <c r="E1445" s="6">
        <v>0</v>
      </c>
      <c r="F1445" s="6">
        <v>0</v>
      </c>
      <c r="G1445" s="6">
        <v>0</v>
      </c>
      <c r="H1445" s="6">
        <v>0</v>
      </c>
      <c r="I1445" s="6">
        <v>0.18382352941176472</v>
      </c>
      <c r="J1445" s="6">
        <v>0</v>
      </c>
      <c r="K1445" s="6">
        <v>6.3337907737781057E-2</v>
      </c>
      <c r="L1445" s="6">
        <v>0</v>
      </c>
      <c r="M1445" s="6">
        <v>0</v>
      </c>
      <c r="N1445" s="6">
        <v>0</v>
      </c>
      <c r="O1445" s="8" t="s">
        <v>20</v>
      </c>
      <c r="P1445" s="8" t="s">
        <v>53</v>
      </c>
      <c r="Q1445" s="8" t="s">
        <v>4472</v>
      </c>
      <c r="R1445" s="8" t="s">
        <v>4472</v>
      </c>
      <c r="S1445" s="8" t="s">
        <v>4472</v>
      </c>
      <c r="T1445" s="8" t="s">
        <v>4472</v>
      </c>
      <c r="U1445" s="8" t="s">
        <v>4472</v>
      </c>
    </row>
    <row r="1446" spans="1:21" x14ac:dyDescent="0.3">
      <c r="A1446" s="4" t="s">
        <v>4205</v>
      </c>
      <c r="B1446" s="5" t="s">
        <v>2386</v>
      </c>
      <c r="C1446" s="6">
        <v>0</v>
      </c>
      <c r="D1446" s="6">
        <v>0</v>
      </c>
      <c r="E1446" s="6">
        <v>0.38778477944740669</v>
      </c>
      <c r="F1446" s="6">
        <v>0</v>
      </c>
      <c r="G1446" s="6">
        <v>0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8" t="s">
        <v>20</v>
      </c>
      <c r="P1446" s="8" t="s">
        <v>53</v>
      </c>
      <c r="Q1446" s="8" t="s">
        <v>54</v>
      </c>
      <c r="R1446" s="8" t="s">
        <v>202</v>
      </c>
      <c r="S1446" s="8" t="s">
        <v>4469</v>
      </c>
      <c r="T1446" s="8" t="s">
        <v>4469</v>
      </c>
      <c r="U1446" s="8" t="s">
        <v>4469</v>
      </c>
    </row>
    <row r="1447" spans="1:21" x14ac:dyDescent="0.3">
      <c r="A1447" s="4" t="s">
        <v>4206</v>
      </c>
      <c r="B1447" s="5" t="s">
        <v>2387</v>
      </c>
      <c r="C1447" s="6">
        <v>0</v>
      </c>
      <c r="D1447" s="6">
        <v>7.8674564975934835E-2</v>
      </c>
      <c r="E1447" s="6">
        <v>0</v>
      </c>
      <c r="F1447" s="6">
        <v>0</v>
      </c>
      <c r="G1447" s="6">
        <v>0</v>
      </c>
      <c r="H1447" s="6">
        <v>0</v>
      </c>
      <c r="I1447" s="6">
        <v>0.29411764705882354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8" t="s">
        <v>72</v>
      </c>
      <c r="P1447" s="8" t="s">
        <v>73</v>
      </c>
      <c r="Q1447" s="8" t="s">
        <v>74</v>
      </c>
      <c r="R1447" s="8" t="s">
        <v>156</v>
      </c>
      <c r="S1447" s="8" t="s">
        <v>157</v>
      </c>
      <c r="T1447" s="8" t="s">
        <v>157</v>
      </c>
      <c r="U1447" s="8" t="s">
        <v>157</v>
      </c>
    </row>
    <row r="1448" spans="1:21" x14ac:dyDescent="0.3">
      <c r="A1448" s="4" t="s">
        <v>4207</v>
      </c>
      <c r="B1448" s="5" t="s">
        <v>2388</v>
      </c>
      <c r="C1448" s="6">
        <v>0</v>
      </c>
      <c r="D1448" s="6">
        <v>0</v>
      </c>
      <c r="E1448" s="6">
        <v>0</v>
      </c>
      <c r="F1448" s="6">
        <v>0.10976279041404964</v>
      </c>
      <c r="G1448" s="6">
        <v>0</v>
      </c>
      <c r="H1448" s="6">
        <v>0.10894037330234585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0</v>
      </c>
      <c r="O1448" s="8" t="s">
        <v>20</v>
      </c>
      <c r="P1448" s="8" t="s">
        <v>32</v>
      </c>
      <c r="Q1448" s="8" t="s">
        <v>33</v>
      </c>
      <c r="R1448" s="8" t="s">
        <v>311</v>
      </c>
      <c r="S1448" s="8" t="s">
        <v>312</v>
      </c>
      <c r="T1448" s="8" t="s">
        <v>1836</v>
      </c>
      <c r="U1448" s="8" t="s">
        <v>1836</v>
      </c>
    </row>
    <row r="1449" spans="1:21" x14ac:dyDescent="0.3">
      <c r="A1449" s="4" t="s">
        <v>4208</v>
      </c>
      <c r="B1449" s="5" t="s">
        <v>2389</v>
      </c>
      <c r="C1449" s="6">
        <v>0</v>
      </c>
      <c r="D1449" s="6">
        <v>0</v>
      </c>
      <c r="E1449" s="6">
        <v>0</v>
      </c>
      <c r="F1449" s="6">
        <v>0</v>
      </c>
      <c r="G1449" s="6">
        <v>0.14654400390784011</v>
      </c>
      <c r="H1449" s="6">
        <v>0</v>
      </c>
      <c r="I1449" s="6">
        <v>0</v>
      </c>
      <c r="J1449" s="6">
        <v>0</v>
      </c>
      <c r="K1449" s="6">
        <v>0.15834476934445266</v>
      </c>
      <c r="L1449" s="6">
        <v>0</v>
      </c>
      <c r="M1449" s="6">
        <v>0</v>
      </c>
      <c r="N1449" s="6">
        <v>0</v>
      </c>
      <c r="O1449" s="8" t="s">
        <v>20</v>
      </c>
      <c r="P1449" s="8" t="s">
        <v>114</v>
      </c>
      <c r="Q1449" s="8" t="s">
        <v>115</v>
      </c>
      <c r="R1449" s="8" t="s">
        <v>116</v>
      </c>
      <c r="S1449" s="8" t="s">
        <v>647</v>
      </c>
      <c r="T1449" s="8" t="s">
        <v>647</v>
      </c>
      <c r="U1449" s="8" t="s">
        <v>647</v>
      </c>
    </row>
    <row r="1450" spans="1:21" x14ac:dyDescent="0.3">
      <c r="A1450" s="4" t="s">
        <v>4209</v>
      </c>
      <c r="B1450" s="5" t="s">
        <v>2390</v>
      </c>
      <c r="C1450" s="6">
        <v>0</v>
      </c>
      <c r="D1450" s="6">
        <v>0</v>
      </c>
      <c r="E1450" s="6">
        <v>0</v>
      </c>
      <c r="F1450" s="6">
        <v>0</v>
      </c>
      <c r="G1450" s="6">
        <v>0</v>
      </c>
      <c r="H1450" s="6">
        <v>0</v>
      </c>
      <c r="I1450" s="6">
        <v>0</v>
      </c>
      <c r="J1450" s="6">
        <v>0</v>
      </c>
      <c r="K1450" s="6">
        <v>0.34835849255779583</v>
      </c>
      <c r="L1450" s="6">
        <v>0</v>
      </c>
      <c r="M1450" s="6">
        <v>0</v>
      </c>
      <c r="N1450" s="6">
        <v>0</v>
      </c>
      <c r="O1450" s="8" t="s">
        <v>20</v>
      </c>
      <c r="P1450" s="8" t="s">
        <v>53</v>
      </c>
      <c r="Q1450" s="8" t="s">
        <v>4472</v>
      </c>
      <c r="R1450" s="8" t="s">
        <v>4472</v>
      </c>
      <c r="S1450" s="8" t="s">
        <v>4472</v>
      </c>
      <c r="T1450" s="8" t="s">
        <v>4472</v>
      </c>
      <c r="U1450" s="8" t="s">
        <v>4472</v>
      </c>
    </row>
    <row r="1451" spans="1:21" x14ac:dyDescent="0.3">
      <c r="A1451" s="4" t="s">
        <v>4210</v>
      </c>
      <c r="B1451" s="5" t="s">
        <v>2391</v>
      </c>
      <c r="C1451" s="6">
        <v>0</v>
      </c>
      <c r="D1451" s="6">
        <v>0</v>
      </c>
      <c r="E1451" s="6">
        <v>0</v>
      </c>
      <c r="F1451" s="6">
        <v>0</v>
      </c>
      <c r="G1451" s="6">
        <v>0.12212000325653342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8" t="s">
        <v>20</v>
      </c>
      <c r="P1451" s="8" t="s">
        <v>215</v>
      </c>
      <c r="Q1451" s="8" t="s">
        <v>216</v>
      </c>
      <c r="R1451" s="8" t="s">
        <v>217</v>
      </c>
      <c r="S1451" s="8" t="s">
        <v>218</v>
      </c>
      <c r="T1451" s="8" t="s">
        <v>218</v>
      </c>
      <c r="U1451" s="8" t="s">
        <v>218</v>
      </c>
    </row>
    <row r="1452" spans="1:21" x14ac:dyDescent="0.3">
      <c r="A1452" s="4" t="s">
        <v>4211</v>
      </c>
      <c r="B1452" s="5" t="s">
        <v>2392</v>
      </c>
      <c r="C1452" s="6">
        <v>0</v>
      </c>
      <c r="D1452" s="6">
        <v>0</v>
      </c>
      <c r="E1452" s="6">
        <v>0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0.25335163095112423</v>
      </c>
      <c r="L1452" s="6">
        <v>0</v>
      </c>
      <c r="M1452" s="6">
        <v>0</v>
      </c>
      <c r="N1452" s="6">
        <v>0</v>
      </c>
      <c r="O1452" s="8" t="s">
        <v>20</v>
      </c>
      <c r="P1452" s="8" t="s">
        <v>173</v>
      </c>
      <c r="Q1452" s="8" t="s">
        <v>174</v>
      </c>
      <c r="R1452" s="8" t="s">
        <v>175</v>
      </c>
      <c r="S1452" s="8" t="s">
        <v>176</v>
      </c>
      <c r="T1452" s="8" t="s">
        <v>176</v>
      </c>
      <c r="U1452" s="8" t="s">
        <v>176</v>
      </c>
    </row>
    <row r="1453" spans="1:21" x14ac:dyDescent="0.3">
      <c r="A1453" s="4" t="s">
        <v>4212</v>
      </c>
      <c r="B1453" s="5" t="s">
        <v>2394</v>
      </c>
      <c r="C1453" s="6">
        <v>0.10181571355845918</v>
      </c>
      <c r="D1453" s="6">
        <v>0</v>
      </c>
      <c r="E1453" s="6">
        <v>0</v>
      </c>
      <c r="F1453" s="6">
        <v>0</v>
      </c>
      <c r="G1453" s="6">
        <v>0</v>
      </c>
      <c r="H1453" s="6">
        <v>0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8" t="s">
        <v>20</v>
      </c>
      <c r="P1453" s="8" t="s">
        <v>32</v>
      </c>
      <c r="Q1453" s="8" t="s">
        <v>33</v>
      </c>
      <c r="R1453" s="8" t="s">
        <v>34</v>
      </c>
      <c r="S1453" s="8" t="s">
        <v>373</v>
      </c>
      <c r="T1453" s="8" t="s">
        <v>4474</v>
      </c>
      <c r="U1453" s="8" t="s">
        <v>2395</v>
      </c>
    </row>
    <row r="1454" spans="1:21" x14ac:dyDescent="0.3">
      <c r="A1454" s="4" t="s">
        <v>4213</v>
      </c>
      <c r="B1454" s="5" t="s">
        <v>2396</v>
      </c>
      <c r="C1454" s="6">
        <v>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6">
        <v>0</v>
      </c>
      <c r="K1454" s="6">
        <v>6.3337907737781057E-2</v>
      </c>
      <c r="L1454" s="6">
        <v>0</v>
      </c>
      <c r="M1454" s="6">
        <v>0</v>
      </c>
      <c r="N1454" s="6">
        <v>0</v>
      </c>
      <c r="O1454" s="8" t="s">
        <v>20</v>
      </c>
      <c r="P1454" s="8" t="s">
        <v>32</v>
      </c>
      <c r="Q1454" s="8" t="s">
        <v>33</v>
      </c>
      <c r="R1454" s="8" t="s">
        <v>132</v>
      </c>
      <c r="S1454" s="8" t="s">
        <v>133</v>
      </c>
      <c r="T1454" s="8" t="s">
        <v>133</v>
      </c>
      <c r="U1454" s="8" t="s">
        <v>133</v>
      </c>
    </row>
    <row r="1455" spans="1:21" x14ac:dyDescent="0.3">
      <c r="A1455" s="4" t="s">
        <v>4214</v>
      </c>
      <c r="B1455" s="5" t="s">
        <v>2397</v>
      </c>
      <c r="C1455" s="6">
        <v>0</v>
      </c>
      <c r="D1455" s="6">
        <v>0</v>
      </c>
      <c r="E1455" s="6">
        <v>0</v>
      </c>
      <c r="F1455" s="6">
        <v>0</v>
      </c>
      <c r="G1455" s="6">
        <v>0</v>
      </c>
      <c r="H1455" s="6">
        <v>0</v>
      </c>
      <c r="I1455" s="6">
        <v>0.18382352941176472</v>
      </c>
      <c r="J1455" s="6">
        <v>0</v>
      </c>
      <c r="K1455" s="6">
        <v>0.12667581547556211</v>
      </c>
      <c r="L1455" s="6">
        <v>0</v>
      </c>
      <c r="M1455" s="6">
        <v>0</v>
      </c>
      <c r="N1455" s="6">
        <v>0</v>
      </c>
      <c r="O1455" s="8" t="s">
        <v>20</v>
      </c>
      <c r="P1455" s="8" t="s">
        <v>53</v>
      </c>
      <c r="Q1455" s="8" t="s">
        <v>923</v>
      </c>
      <c r="R1455" s="8" t="s">
        <v>1282</v>
      </c>
      <c r="S1455" s="8" t="s">
        <v>1282</v>
      </c>
      <c r="T1455" s="8" t="s">
        <v>1282</v>
      </c>
      <c r="U1455" s="8" t="s">
        <v>1282</v>
      </c>
    </row>
    <row r="1456" spans="1:21" x14ac:dyDescent="0.3">
      <c r="A1456" s="4" t="s">
        <v>4215</v>
      </c>
      <c r="B1456" s="5" t="s">
        <v>2398</v>
      </c>
      <c r="C1456" s="6">
        <v>0</v>
      </c>
      <c r="D1456" s="6">
        <v>0</v>
      </c>
      <c r="E1456" s="6">
        <v>6.4630796574567786E-2</v>
      </c>
      <c r="F1456" s="6">
        <v>0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8" t="s">
        <v>20</v>
      </c>
      <c r="P1456" s="8" t="s">
        <v>32</v>
      </c>
      <c r="Q1456" s="8" t="s">
        <v>33</v>
      </c>
      <c r="R1456" s="8" t="s">
        <v>38</v>
      </c>
      <c r="S1456" s="8" t="s">
        <v>39</v>
      </c>
      <c r="T1456" s="8" t="s">
        <v>112</v>
      </c>
      <c r="U1456" s="8" t="s">
        <v>112</v>
      </c>
    </row>
    <row r="1457" spans="1:21" x14ac:dyDescent="0.3">
      <c r="A1457" s="4" t="s">
        <v>4216</v>
      </c>
      <c r="B1457" s="5" t="s">
        <v>2399</v>
      </c>
      <c r="C1457" s="6">
        <v>0.54301713897844905</v>
      </c>
      <c r="D1457" s="6">
        <v>0</v>
      </c>
      <c r="E1457" s="6">
        <v>0</v>
      </c>
      <c r="F1457" s="6">
        <v>0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8" t="s">
        <v>20</v>
      </c>
      <c r="P1457" s="8" t="s">
        <v>32</v>
      </c>
      <c r="Q1457" s="8" t="s">
        <v>33</v>
      </c>
      <c r="R1457" s="8" t="s">
        <v>209</v>
      </c>
      <c r="S1457" s="8" t="s">
        <v>209</v>
      </c>
      <c r="T1457" s="8" t="s">
        <v>209</v>
      </c>
      <c r="U1457" s="8" t="s">
        <v>209</v>
      </c>
    </row>
    <row r="1458" spans="1:21" x14ac:dyDescent="0.3">
      <c r="A1458" s="4" t="s">
        <v>4217</v>
      </c>
      <c r="B1458" s="5" t="s">
        <v>2400</v>
      </c>
      <c r="C1458" s="6">
        <v>0</v>
      </c>
      <c r="D1458" s="6">
        <v>6.4790818215475748E-2</v>
      </c>
      <c r="E1458" s="6">
        <v>0</v>
      </c>
      <c r="F1458" s="6">
        <v>0</v>
      </c>
      <c r="G1458" s="6">
        <v>0</v>
      </c>
      <c r="H1458" s="6">
        <v>0</v>
      </c>
      <c r="I1458" s="6">
        <v>9.1911764705882359E-2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8" t="s">
        <v>20</v>
      </c>
      <c r="P1458" s="8" t="s">
        <v>32</v>
      </c>
      <c r="Q1458" s="8" t="s">
        <v>33</v>
      </c>
      <c r="R1458" s="8" t="s">
        <v>491</v>
      </c>
      <c r="S1458" s="8" t="s">
        <v>491</v>
      </c>
      <c r="T1458" s="8" t="s">
        <v>491</v>
      </c>
      <c r="U1458" s="8" t="s">
        <v>491</v>
      </c>
    </row>
    <row r="1459" spans="1:21" x14ac:dyDescent="0.3">
      <c r="A1459" s="4" t="s">
        <v>4218</v>
      </c>
      <c r="B1459" s="5" t="s">
        <v>2401</v>
      </c>
      <c r="C1459" s="6">
        <v>0</v>
      </c>
      <c r="D1459" s="6">
        <v>3.2395409107737874E-2</v>
      </c>
      <c r="E1459" s="6">
        <v>0</v>
      </c>
      <c r="F1459" s="6">
        <v>0</v>
      </c>
      <c r="G1459" s="6">
        <v>0</v>
      </c>
      <c r="H1459" s="6">
        <v>0</v>
      </c>
      <c r="I1459" s="6">
        <v>0</v>
      </c>
      <c r="J1459" s="6">
        <v>0</v>
      </c>
      <c r="K1459" s="6">
        <v>0.10556317956296844</v>
      </c>
      <c r="L1459" s="6">
        <v>2.6816840976133013E-2</v>
      </c>
      <c r="M1459" s="6">
        <v>0</v>
      </c>
      <c r="N1459" s="6">
        <v>0</v>
      </c>
      <c r="O1459" s="8" t="s">
        <v>20</v>
      </c>
      <c r="P1459" s="8" t="s">
        <v>32</v>
      </c>
      <c r="Q1459" s="8" t="s">
        <v>33</v>
      </c>
      <c r="R1459" s="8" t="s">
        <v>34</v>
      </c>
      <c r="S1459" s="8" t="s">
        <v>48</v>
      </c>
      <c r="T1459" s="8" t="s">
        <v>49</v>
      </c>
      <c r="U1459" s="8" t="s">
        <v>2097</v>
      </c>
    </row>
    <row r="1460" spans="1:21" x14ac:dyDescent="0.3">
      <c r="A1460" s="4" t="s">
        <v>4219</v>
      </c>
      <c r="B1460" s="5" t="s">
        <v>2402</v>
      </c>
      <c r="C1460" s="6">
        <v>0</v>
      </c>
      <c r="D1460" s="6">
        <v>2.7767493520918177E-2</v>
      </c>
      <c r="E1460" s="6">
        <v>0</v>
      </c>
      <c r="F1460" s="6">
        <v>0</v>
      </c>
      <c r="G1460" s="6">
        <v>0</v>
      </c>
      <c r="H1460" s="6">
        <v>0.16704190573026365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0</v>
      </c>
      <c r="O1460" s="8" t="s">
        <v>20</v>
      </c>
      <c r="P1460" s="8" t="s">
        <v>53</v>
      </c>
      <c r="Q1460" s="8" t="s">
        <v>54</v>
      </c>
      <c r="R1460" s="8" t="s">
        <v>55</v>
      </c>
      <c r="S1460" s="8" t="s">
        <v>56</v>
      </c>
      <c r="T1460" s="8" t="s">
        <v>56</v>
      </c>
      <c r="U1460" s="8" t="s">
        <v>56</v>
      </c>
    </row>
    <row r="1461" spans="1:21" x14ac:dyDescent="0.3">
      <c r="A1461" s="4" t="s">
        <v>4220</v>
      </c>
      <c r="B1461" s="5" t="s">
        <v>2403</v>
      </c>
      <c r="C1461" s="6">
        <v>0</v>
      </c>
      <c r="D1461" s="6">
        <v>0</v>
      </c>
      <c r="E1461" s="6">
        <v>0.51704637259654229</v>
      </c>
      <c r="F1461" s="6">
        <v>0</v>
      </c>
      <c r="G1461" s="6"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8" t="s">
        <v>72</v>
      </c>
      <c r="P1461" s="8" t="s">
        <v>73</v>
      </c>
      <c r="Q1461" s="8" t="s">
        <v>74</v>
      </c>
      <c r="R1461" s="8" t="s">
        <v>156</v>
      </c>
      <c r="S1461" s="8" t="s">
        <v>157</v>
      </c>
      <c r="T1461" s="8" t="s">
        <v>157</v>
      </c>
      <c r="U1461" s="8" t="s">
        <v>157</v>
      </c>
    </row>
    <row r="1462" spans="1:21" x14ac:dyDescent="0.3">
      <c r="A1462" s="4" t="s">
        <v>4221</v>
      </c>
      <c r="B1462" s="5" t="s">
        <v>2404</v>
      </c>
      <c r="C1462" s="6">
        <v>0</v>
      </c>
      <c r="D1462" s="6">
        <v>0</v>
      </c>
      <c r="E1462" s="6">
        <v>0</v>
      </c>
      <c r="F1462" s="6">
        <v>0</v>
      </c>
      <c r="G1462" s="6">
        <v>0.10583733615566229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8" t="s">
        <v>20</v>
      </c>
      <c r="P1462" s="8" t="s">
        <v>67</v>
      </c>
      <c r="Q1462" s="8" t="s">
        <v>68</v>
      </c>
      <c r="R1462" s="8" t="s">
        <v>68</v>
      </c>
      <c r="S1462" s="8" t="s">
        <v>68</v>
      </c>
      <c r="T1462" s="8" t="s">
        <v>68</v>
      </c>
      <c r="U1462" s="8" t="s">
        <v>68</v>
      </c>
    </row>
    <row r="1463" spans="1:21" x14ac:dyDescent="0.3">
      <c r="A1463" s="4" t="s">
        <v>4222</v>
      </c>
      <c r="B1463" s="5" t="s">
        <v>2405</v>
      </c>
      <c r="C1463" s="6">
        <v>0.20363142711691837</v>
      </c>
      <c r="D1463" s="6">
        <v>0</v>
      </c>
      <c r="E1463" s="6">
        <v>0</v>
      </c>
      <c r="F1463" s="6">
        <v>0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8" t="s">
        <v>20</v>
      </c>
      <c r="P1463" s="8" t="s">
        <v>32</v>
      </c>
      <c r="Q1463" s="8" t="s">
        <v>33</v>
      </c>
      <c r="R1463" s="8" t="s">
        <v>34</v>
      </c>
      <c r="S1463" s="8" t="s">
        <v>35</v>
      </c>
      <c r="T1463" s="8" t="s">
        <v>35</v>
      </c>
      <c r="U1463" s="8" t="s">
        <v>35</v>
      </c>
    </row>
    <row r="1464" spans="1:21" x14ac:dyDescent="0.3">
      <c r="A1464" s="4" t="s">
        <v>4223</v>
      </c>
      <c r="B1464" s="5" t="s">
        <v>2407</v>
      </c>
      <c r="C1464" s="6">
        <v>0</v>
      </c>
      <c r="D1464" s="6">
        <v>0</v>
      </c>
      <c r="E1464" s="6">
        <v>0</v>
      </c>
      <c r="F1464" s="6">
        <v>0</v>
      </c>
      <c r="G1464" s="6"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0.44004400440044006</v>
      </c>
      <c r="N1464" s="6">
        <v>0</v>
      </c>
      <c r="O1464" s="8" t="s">
        <v>20</v>
      </c>
      <c r="P1464" s="8" t="s">
        <v>78</v>
      </c>
      <c r="Q1464" s="8" t="s">
        <v>79</v>
      </c>
      <c r="R1464" s="8" t="s">
        <v>306</v>
      </c>
      <c r="S1464" s="8" t="s">
        <v>307</v>
      </c>
      <c r="T1464" s="8" t="s">
        <v>308</v>
      </c>
      <c r="U1464" s="8" t="s">
        <v>308</v>
      </c>
    </row>
    <row r="1465" spans="1:21" x14ac:dyDescent="0.3">
      <c r="A1465" s="4" t="s">
        <v>4224</v>
      </c>
      <c r="B1465" s="5" t="s">
        <v>2408</v>
      </c>
      <c r="C1465" s="6">
        <v>0</v>
      </c>
      <c r="D1465" s="6">
        <v>0</v>
      </c>
      <c r="E1465" s="6">
        <v>0.17773469058006139</v>
      </c>
      <c r="F1465" s="6">
        <v>0</v>
      </c>
      <c r="G1465" s="6">
        <v>0</v>
      </c>
      <c r="H1465" s="6">
        <v>0</v>
      </c>
      <c r="I1465" s="6">
        <v>0</v>
      </c>
      <c r="J1465" s="6">
        <v>0</v>
      </c>
      <c r="K1465" s="6">
        <v>8.4450543650374743E-2</v>
      </c>
      <c r="L1465" s="6">
        <v>0</v>
      </c>
      <c r="M1465" s="6">
        <v>0</v>
      </c>
      <c r="N1465" s="6">
        <v>0</v>
      </c>
      <c r="O1465" s="8" t="s">
        <v>20</v>
      </c>
      <c r="P1465" s="8" t="s">
        <v>32</v>
      </c>
      <c r="Q1465" s="8" t="s">
        <v>33</v>
      </c>
      <c r="R1465" s="8" t="s">
        <v>33</v>
      </c>
      <c r="S1465" s="8" t="s">
        <v>33</v>
      </c>
      <c r="T1465" s="8" t="s">
        <v>33</v>
      </c>
      <c r="U1465" s="8" t="s">
        <v>33</v>
      </c>
    </row>
    <row r="1466" spans="1:21" x14ac:dyDescent="0.3">
      <c r="A1466" s="4" t="s">
        <v>4225</v>
      </c>
      <c r="B1466" s="5" t="s">
        <v>2410</v>
      </c>
      <c r="C1466" s="6">
        <v>0</v>
      </c>
      <c r="D1466" s="6">
        <v>2.7767493520918177E-2</v>
      </c>
      <c r="E1466" s="6">
        <v>0</v>
      </c>
      <c r="F1466" s="6">
        <v>0</v>
      </c>
      <c r="G1466" s="6">
        <v>0</v>
      </c>
      <c r="H1466" s="6">
        <v>0.12346575640932529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8" t="s">
        <v>20</v>
      </c>
      <c r="P1466" s="8" t="s">
        <v>53</v>
      </c>
      <c r="Q1466" s="8" t="s">
        <v>54</v>
      </c>
      <c r="R1466" s="8" t="s">
        <v>202</v>
      </c>
      <c r="S1466" s="8" t="s">
        <v>4469</v>
      </c>
      <c r="T1466" s="8" t="s">
        <v>4469</v>
      </c>
      <c r="U1466" s="8" t="s">
        <v>4469</v>
      </c>
    </row>
    <row r="1467" spans="1:21" x14ac:dyDescent="0.3">
      <c r="A1467" s="4" t="s">
        <v>4226</v>
      </c>
      <c r="B1467" s="5" t="s">
        <v>2413</v>
      </c>
      <c r="C1467" s="6">
        <v>0.52604785338537252</v>
      </c>
      <c r="D1467" s="6">
        <v>0</v>
      </c>
      <c r="E1467" s="6">
        <v>0</v>
      </c>
      <c r="F1467" s="6">
        <v>0</v>
      </c>
      <c r="G1467" s="6">
        <v>0</v>
      </c>
      <c r="H1467" s="6">
        <v>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8" t="s">
        <v>20</v>
      </c>
      <c r="P1467" s="8" t="s">
        <v>32</v>
      </c>
      <c r="Q1467" s="8" t="s">
        <v>33</v>
      </c>
      <c r="R1467" s="8" t="s">
        <v>34</v>
      </c>
      <c r="S1467" s="8" t="s">
        <v>248</v>
      </c>
      <c r="T1467" s="8" t="s">
        <v>249</v>
      </c>
      <c r="U1467" s="8" t="s">
        <v>2414</v>
      </c>
    </row>
    <row r="1468" spans="1:21" x14ac:dyDescent="0.3">
      <c r="A1468" s="4" t="s">
        <v>4227</v>
      </c>
      <c r="B1468" s="5" t="s">
        <v>2415</v>
      </c>
      <c r="C1468" s="6">
        <v>0.11878499915153572</v>
      </c>
      <c r="D1468" s="6">
        <v>0</v>
      </c>
      <c r="E1468" s="6">
        <v>0</v>
      </c>
      <c r="F1468" s="6">
        <v>0</v>
      </c>
      <c r="G1468" s="6">
        <v>0</v>
      </c>
      <c r="H1468" s="6">
        <v>0.11620306485583558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8" t="s">
        <v>20</v>
      </c>
      <c r="P1468" s="8" t="s">
        <v>53</v>
      </c>
      <c r="Q1468" s="8" t="s">
        <v>54</v>
      </c>
      <c r="R1468" s="8" t="s">
        <v>2416</v>
      </c>
      <c r="S1468" s="8" t="s">
        <v>2417</v>
      </c>
      <c r="T1468" s="8" t="s">
        <v>4459</v>
      </c>
      <c r="U1468" s="8" t="s">
        <v>4460</v>
      </c>
    </row>
    <row r="1469" spans="1:21" x14ac:dyDescent="0.3">
      <c r="A1469" s="4" t="s">
        <v>4228</v>
      </c>
      <c r="B1469" s="5" t="s">
        <v>2418</v>
      </c>
      <c r="C1469" s="6">
        <v>0</v>
      </c>
      <c r="D1469" s="6">
        <v>0</v>
      </c>
      <c r="E1469" s="6">
        <v>0</v>
      </c>
      <c r="F1469" s="6">
        <v>0.1890359168241966</v>
      </c>
      <c r="G1469" s="6">
        <v>0</v>
      </c>
      <c r="H1469" s="6">
        <v>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8" t="s">
        <v>20</v>
      </c>
      <c r="P1469" s="8" t="s">
        <v>67</v>
      </c>
      <c r="Q1469" s="8" t="s">
        <v>68</v>
      </c>
      <c r="R1469" s="8" t="s">
        <v>69</v>
      </c>
      <c r="S1469" s="8" t="s">
        <v>341</v>
      </c>
      <c r="T1469" s="8" t="s">
        <v>342</v>
      </c>
      <c r="U1469" s="8" t="s">
        <v>342</v>
      </c>
    </row>
    <row r="1470" spans="1:21" x14ac:dyDescent="0.3">
      <c r="A1470" s="4" t="s">
        <v>4229</v>
      </c>
      <c r="B1470" s="5" t="s">
        <v>2419</v>
      </c>
      <c r="C1470" s="6">
        <v>0</v>
      </c>
      <c r="D1470" s="6">
        <v>0</v>
      </c>
      <c r="E1470" s="6">
        <v>0</v>
      </c>
      <c r="F1470" s="6">
        <v>0.1890359168241966</v>
      </c>
      <c r="G1470" s="6">
        <v>0</v>
      </c>
      <c r="H1470" s="6">
        <v>0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0</v>
      </c>
      <c r="O1470" s="8" t="s">
        <v>20</v>
      </c>
      <c r="P1470" s="8" t="s">
        <v>178</v>
      </c>
      <c r="Q1470" s="8" t="s">
        <v>179</v>
      </c>
      <c r="R1470" s="8" t="s">
        <v>180</v>
      </c>
      <c r="S1470" s="8" t="s">
        <v>181</v>
      </c>
      <c r="T1470" s="8" t="s">
        <v>182</v>
      </c>
      <c r="U1470" s="8" t="s">
        <v>182</v>
      </c>
    </row>
    <row r="1471" spans="1:21" x14ac:dyDescent="0.3">
      <c r="A1471" s="4" t="s">
        <v>4230</v>
      </c>
      <c r="B1471" s="5" t="s">
        <v>2420</v>
      </c>
      <c r="C1471" s="6">
        <v>0</v>
      </c>
      <c r="D1471" s="6">
        <v>0</v>
      </c>
      <c r="E1471" s="6">
        <v>0</v>
      </c>
      <c r="F1471" s="6">
        <v>0.12195865601561071</v>
      </c>
      <c r="G1471" s="6">
        <v>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0</v>
      </c>
      <c r="O1471" s="8" t="s">
        <v>20</v>
      </c>
      <c r="P1471" s="8" t="s">
        <v>67</v>
      </c>
      <c r="Q1471" s="8" t="s">
        <v>68</v>
      </c>
      <c r="R1471" s="8" t="s">
        <v>69</v>
      </c>
      <c r="S1471" s="8" t="s">
        <v>341</v>
      </c>
      <c r="T1471" s="8" t="s">
        <v>342</v>
      </c>
      <c r="U1471" s="8" t="s">
        <v>342</v>
      </c>
    </row>
    <row r="1472" spans="1:21" x14ac:dyDescent="0.3">
      <c r="A1472" s="4" t="s">
        <v>4231</v>
      </c>
      <c r="B1472" s="5" t="s">
        <v>2421</v>
      </c>
      <c r="C1472" s="6">
        <v>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6.5126613799180166E-2</v>
      </c>
      <c r="M1472" s="6">
        <v>0</v>
      </c>
      <c r="N1472" s="6">
        <v>0</v>
      </c>
      <c r="O1472" s="8" t="s">
        <v>20</v>
      </c>
      <c r="P1472" s="8" t="s">
        <v>173</v>
      </c>
      <c r="Q1472" s="8" t="s">
        <v>174</v>
      </c>
      <c r="R1472" s="8" t="s">
        <v>175</v>
      </c>
      <c r="S1472" s="8" t="s">
        <v>176</v>
      </c>
      <c r="T1472" s="8" t="s">
        <v>176</v>
      </c>
      <c r="U1472" s="8" t="s">
        <v>176</v>
      </c>
    </row>
    <row r="1473" spans="1:21" x14ac:dyDescent="0.3">
      <c r="A1473" s="4" t="s">
        <v>4232</v>
      </c>
      <c r="B1473" s="5" t="s">
        <v>2422</v>
      </c>
      <c r="C1473" s="6">
        <v>0</v>
      </c>
      <c r="D1473" s="6">
        <v>0</v>
      </c>
      <c r="E1473" s="6">
        <v>0</v>
      </c>
      <c r="F1473" s="6">
        <v>0</v>
      </c>
      <c r="G1473" s="6">
        <v>0</v>
      </c>
      <c r="H1473" s="6">
        <v>0</v>
      </c>
      <c r="I1473" s="6">
        <v>0</v>
      </c>
      <c r="J1473" s="6">
        <v>0</v>
      </c>
      <c r="K1473" s="6">
        <v>0.32724585664520217</v>
      </c>
      <c r="L1473" s="6">
        <v>0</v>
      </c>
      <c r="M1473" s="6">
        <v>0</v>
      </c>
      <c r="N1473" s="6">
        <v>0</v>
      </c>
      <c r="O1473" s="8" t="s">
        <v>20</v>
      </c>
      <c r="P1473" s="8" t="s">
        <v>53</v>
      </c>
      <c r="Q1473" s="8" t="s">
        <v>4472</v>
      </c>
      <c r="R1473" s="8" t="s">
        <v>4472</v>
      </c>
      <c r="S1473" s="8" t="s">
        <v>4472</v>
      </c>
      <c r="T1473" s="8" t="s">
        <v>4472</v>
      </c>
      <c r="U1473" s="8" t="s">
        <v>4472</v>
      </c>
    </row>
    <row r="1474" spans="1:21" x14ac:dyDescent="0.3">
      <c r="A1474" s="4" t="s">
        <v>4233</v>
      </c>
      <c r="B1474" s="5" t="s">
        <v>2423</v>
      </c>
      <c r="C1474" s="6">
        <v>0</v>
      </c>
      <c r="D1474" s="6">
        <v>0</v>
      </c>
      <c r="E1474" s="6">
        <v>8.078849571820973E-2</v>
      </c>
      <c r="F1474" s="6">
        <v>0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0</v>
      </c>
      <c r="O1474" s="8" t="s">
        <v>20</v>
      </c>
      <c r="P1474" s="8" t="s">
        <v>27</v>
      </c>
      <c r="Q1474" s="8" t="s">
        <v>28</v>
      </c>
      <c r="R1474" s="8" t="s">
        <v>29</v>
      </c>
      <c r="S1474" s="8" t="s">
        <v>30</v>
      </c>
      <c r="T1474" s="8" t="s">
        <v>663</v>
      </c>
      <c r="U1474" s="8" t="s">
        <v>663</v>
      </c>
    </row>
    <row r="1475" spans="1:21" x14ac:dyDescent="0.3">
      <c r="A1475" s="4" t="s">
        <v>4594</v>
      </c>
      <c r="B1475" s="5" t="s">
        <v>2426</v>
      </c>
      <c r="C1475" s="6">
        <v>0</v>
      </c>
      <c r="D1475" s="6">
        <v>0</v>
      </c>
      <c r="E1475" s="6">
        <v>0</v>
      </c>
      <c r="F1475" s="6">
        <v>0</v>
      </c>
      <c r="G1475" s="6">
        <v>0.11397866970609787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8" t="s">
        <v>20</v>
      </c>
      <c r="P1475" s="8" t="s">
        <v>32</v>
      </c>
      <c r="Q1475" s="8" t="s">
        <v>33</v>
      </c>
      <c r="R1475" s="8" t="s">
        <v>657</v>
      </c>
      <c r="S1475" s="8" t="s">
        <v>658</v>
      </c>
      <c r="T1475" s="8" t="s">
        <v>658</v>
      </c>
      <c r="U1475" s="8" t="s">
        <v>658</v>
      </c>
    </row>
    <row r="1476" spans="1:21" x14ac:dyDescent="0.3">
      <c r="A1476" s="4" t="s">
        <v>4234</v>
      </c>
      <c r="B1476" s="5" t="s">
        <v>2432</v>
      </c>
      <c r="C1476" s="6">
        <v>0</v>
      </c>
      <c r="D1476" s="6">
        <v>4.6279155868196968E-3</v>
      </c>
      <c r="E1476" s="6">
        <v>4.8473097430925836E-2</v>
      </c>
      <c r="F1476" s="6">
        <v>3.6587596804683209E-2</v>
      </c>
      <c r="G1476" s="6">
        <v>4.0706667752177808E-2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8" t="s">
        <v>20</v>
      </c>
      <c r="P1476" s="8" t="s">
        <v>32</v>
      </c>
      <c r="Q1476" s="8" t="s">
        <v>33</v>
      </c>
      <c r="R1476" s="8" t="s">
        <v>34</v>
      </c>
      <c r="S1476" s="8" t="s">
        <v>4504</v>
      </c>
      <c r="T1476" s="8" t="s">
        <v>1209</v>
      </c>
      <c r="U1476" s="8" t="s">
        <v>1210</v>
      </c>
    </row>
    <row r="1477" spans="1:21" x14ac:dyDescent="0.3">
      <c r="A1477" s="4" t="s">
        <v>4235</v>
      </c>
      <c r="B1477" s="5" t="s">
        <v>2436</v>
      </c>
      <c r="C1477" s="6">
        <v>0</v>
      </c>
      <c r="D1477" s="6">
        <v>0</v>
      </c>
      <c r="E1477" s="6">
        <v>0</v>
      </c>
      <c r="F1477" s="6">
        <v>0</v>
      </c>
      <c r="G1477" s="6">
        <v>0.13840267035740456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8" t="s">
        <v>20</v>
      </c>
      <c r="P1477" s="8" t="s">
        <v>78</v>
      </c>
      <c r="Q1477" s="8" t="s">
        <v>79</v>
      </c>
      <c r="R1477" s="8" t="s">
        <v>306</v>
      </c>
      <c r="S1477" s="8" t="s">
        <v>307</v>
      </c>
      <c r="T1477" s="8" t="s">
        <v>308</v>
      </c>
      <c r="U1477" s="8" t="s">
        <v>308</v>
      </c>
    </row>
    <row r="1478" spans="1:21" x14ac:dyDescent="0.3">
      <c r="A1478" s="4" t="s">
        <v>4236</v>
      </c>
      <c r="B1478" s="5" t="s">
        <v>2437</v>
      </c>
      <c r="C1478" s="6">
        <v>0.50907856779229599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8" t="s">
        <v>20</v>
      </c>
      <c r="P1478" s="8" t="s">
        <v>53</v>
      </c>
      <c r="Q1478" s="8" t="s">
        <v>751</v>
      </c>
      <c r="R1478" s="8" t="s">
        <v>751</v>
      </c>
      <c r="S1478" s="8" t="s">
        <v>751</v>
      </c>
      <c r="T1478" s="8" t="s">
        <v>751</v>
      </c>
      <c r="U1478" s="8" t="s">
        <v>751</v>
      </c>
    </row>
    <row r="1479" spans="1:21" x14ac:dyDescent="0.3">
      <c r="A1479" s="4" t="s">
        <v>4237</v>
      </c>
      <c r="B1479" s="5" t="s">
        <v>2438</v>
      </c>
      <c r="C1479" s="6">
        <v>0.11878499915153572</v>
      </c>
      <c r="D1479" s="6">
        <v>0</v>
      </c>
      <c r="E1479" s="6">
        <v>0</v>
      </c>
      <c r="F1479" s="6">
        <v>0</v>
      </c>
      <c r="G1479" s="6">
        <v>0</v>
      </c>
      <c r="H1479" s="6">
        <v>0</v>
      </c>
      <c r="I1479" s="6">
        <v>0</v>
      </c>
      <c r="J1479" s="6">
        <v>0</v>
      </c>
      <c r="K1479" s="6">
        <v>7.38942256940779E-2</v>
      </c>
      <c r="L1479" s="6">
        <v>0</v>
      </c>
      <c r="M1479" s="6">
        <v>0</v>
      </c>
      <c r="N1479" s="6">
        <v>0</v>
      </c>
      <c r="O1479" s="8" t="s">
        <v>20</v>
      </c>
      <c r="P1479" s="8" t="s">
        <v>67</v>
      </c>
      <c r="Q1479" s="8" t="s">
        <v>68</v>
      </c>
      <c r="R1479" s="8" t="s">
        <v>186</v>
      </c>
      <c r="S1479" s="8" t="s">
        <v>186</v>
      </c>
      <c r="T1479" s="8" t="s">
        <v>186</v>
      </c>
      <c r="U1479" s="8" t="s">
        <v>186</v>
      </c>
    </row>
    <row r="1480" spans="1:21" x14ac:dyDescent="0.3">
      <c r="A1480" s="4" t="s">
        <v>4238</v>
      </c>
      <c r="B1480" s="5" t="s">
        <v>2439</v>
      </c>
      <c r="C1480" s="6">
        <v>0</v>
      </c>
      <c r="D1480" s="6">
        <v>0</v>
      </c>
      <c r="E1480" s="6">
        <v>0</v>
      </c>
      <c r="F1480" s="6">
        <v>0</v>
      </c>
      <c r="G1480" s="6">
        <v>0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5.7285486312860595E-2</v>
      </c>
      <c r="O1480" s="8" t="s">
        <v>20</v>
      </c>
      <c r="P1480" s="8" t="s">
        <v>78</v>
      </c>
      <c r="Q1480" s="8" t="s">
        <v>126</v>
      </c>
      <c r="R1480" s="8" t="s">
        <v>228</v>
      </c>
      <c r="S1480" s="8" t="s">
        <v>229</v>
      </c>
      <c r="T1480" s="8" t="s">
        <v>809</v>
      </c>
      <c r="U1480" s="8" t="s">
        <v>809</v>
      </c>
    </row>
    <row r="1481" spans="1:21" x14ac:dyDescent="0.3">
      <c r="A1481" s="4" t="s">
        <v>4239</v>
      </c>
      <c r="B1481" s="5" t="s">
        <v>2440</v>
      </c>
      <c r="C1481" s="6">
        <v>0</v>
      </c>
      <c r="D1481" s="6">
        <v>0</v>
      </c>
      <c r="E1481" s="6">
        <v>0</v>
      </c>
      <c r="F1481" s="6">
        <v>0</v>
      </c>
      <c r="G1481" s="6">
        <v>0.15468533745827567</v>
      </c>
      <c r="H1481" s="6">
        <v>0</v>
      </c>
      <c r="I1481" s="6">
        <v>0</v>
      </c>
      <c r="J1481" s="6">
        <v>0</v>
      </c>
      <c r="K1481" s="6">
        <v>0.11611949751926529</v>
      </c>
      <c r="L1481" s="6">
        <v>0</v>
      </c>
      <c r="M1481" s="6">
        <v>0</v>
      </c>
      <c r="N1481" s="6">
        <v>0</v>
      </c>
      <c r="O1481" s="8" t="s">
        <v>20</v>
      </c>
      <c r="P1481" s="8" t="s">
        <v>114</v>
      </c>
      <c r="Q1481" s="8" t="s">
        <v>115</v>
      </c>
      <c r="R1481" s="8" t="s">
        <v>116</v>
      </c>
      <c r="S1481" s="8" t="s">
        <v>647</v>
      </c>
      <c r="T1481" s="8" t="s">
        <v>647</v>
      </c>
      <c r="U1481" s="8" t="s">
        <v>647</v>
      </c>
    </row>
    <row r="1482" spans="1:21" x14ac:dyDescent="0.3">
      <c r="A1482" s="4" t="s">
        <v>4240</v>
      </c>
      <c r="B1482" s="5" t="s">
        <v>2441</v>
      </c>
      <c r="C1482" s="6">
        <v>0</v>
      </c>
      <c r="D1482" s="6">
        <v>0</v>
      </c>
      <c r="E1482" s="6">
        <v>0</v>
      </c>
      <c r="F1482" s="6">
        <v>0</v>
      </c>
      <c r="G1482" s="6">
        <v>0</v>
      </c>
      <c r="H1482" s="6">
        <v>0.2178807466046917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0</v>
      </c>
      <c r="O1482" s="8" t="s">
        <v>20</v>
      </c>
      <c r="P1482" s="8" t="s">
        <v>32</v>
      </c>
      <c r="Q1482" s="8" t="s">
        <v>33</v>
      </c>
      <c r="R1482" s="8" t="s">
        <v>311</v>
      </c>
      <c r="S1482" s="8" t="s">
        <v>312</v>
      </c>
      <c r="T1482" s="8" t="s">
        <v>833</v>
      </c>
      <c r="U1482" s="8" t="s">
        <v>833</v>
      </c>
    </row>
    <row r="1483" spans="1:21" x14ac:dyDescent="0.3">
      <c r="A1483" s="4" t="s">
        <v>4241</v>
      </c>
      <c r="B1483" s="5" t="s">
        <v>2442</v>
      </c>
      <c r="C1483" s="6">
        <v>0</v>
      </c>
      <c r="D1483" s="6">
        <v>0</v>
      </c>
      <c r="E1483" s="6">
        <v>0</v>
      </c>
      <c r="F1483" s="6">
        <v>0</v>
      </c>
      <c r="G1483" s="6">
        <v>0</v>
      </c>
      <c r="H1483" s="6">
        <v>0.2178807466046917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8" t="s">
        <v>20</v>
      </c>
      <c r="P1483" s="8" t="s">
        <v>67</v>
      </c>
      <c r="Q1483" s="8" t="s">
        <v>68</v>
      </c>
      <c r="R1483" s="8" t="s">
        <v>186</v>
      </c>
      <c r="S1483" s="8" t="s">
        <v>186</v>
      </c>
      <c r="T1483" s="8" t="s">
        <v>186</v>
      </c>
      <c r="U1483" s="8" t="s">
        <v>186</v>
      </c>
    </row>
    <row r="1484" spans="1:21" x14ac:dyDescent="0.3">
      <c r="A1484" s="4" t="s">
        <v>4242</v>
      </c>
      <c r="B1484" s="5" t="s">
        <v>2443</v>
      </c>
      <c r="C1484" s="6">
        <v>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6">
        <v>0</v>
      </c>
      <c r="K1484" s="6">
        <v>0.20057004116964003</v>
      </c>
      <c r="L1484" s="6">
        <v>0</v>
      </c>
      <c r="M1484" s="6">
        <v>0</v>
      </c>
      <c r="N1484" s="6">
        <v>0</v>
      </c>
      <c r="O1484" s="8" t="s">
        <v>20</v>
      </c>
      <c r="P1484" s="8" t="s">
        <v>67</v>
      </c>
      <c r="Q1484" s="8" t="s">
        <v>68</v>
      </c>
      <c r="R1484" s="8" t="s">
        <v>69</v>
      </c>
      <c r="S1484" s="8" t="s">
        <v>341</v>
      </c>
      <c r="T1484" s="8" t="s">
        <v>342</v>
      </c>
      <c r="U1484" s="8" t="s">
        <v>342</v>
      </c>
    </row>
    <row r="1485" spans="1:21" x14ac:dyDescent="0.3">
      <c r="A1485" s="4" t="s">
        <v>4595</v>
      </c>
      <c r="B1485" s="5" t="s">
        <v>2444</v>
      </c>
      <c r="C1485" s="6">
        <v>0</v>
      </c>
      <c r="D1485" s="6">
        <v>0</v>
      </c>
      <c r="E1485" s="6">
        <v>0</v>
      </c>
      <c r="F1485" s="6">
        <v>0</v>
      </c>
      <c r="G1485" s="6">
        <v>0</v>
      </c>
      <c r="H1485" s="6">
        <v>0</v>
      </c>
      <c r="I1485" s="6">
        <v>0</v>
      </c>
      <c r="J1485" s="6">
        <v>8.1530601152299167E-2</v>
      </c>
      <c r="K1485" s="6">
        <v>0.10556317956296844</v>
      </c>
      <c r="L1485" s="6">
        <v>0</v>
      </c>
      <c r="M1485" s="6">
        <v>0</v>
      </c>
      <c r="N1485" s="6">
        <v>0</v>
      </c>
      <c r="O1485" s="8" t="s">
        <v>20</v>
      </c>
      <c r="P1485" s="8" t="s">
        <v>114</v>
      </c>
      <c r="Q1485" s="8" t="s">
        <v>115</v>
      </c>
      <c r="R1485" s="8" t="s">
        <v>116</v>
      </c>
      <c r="S1485" s="8" t="s">
        <v>116</v>
      </c>
      <c r="T1485" s="8" t="s">
        <v>116</v>
      </c>
      <c r="U1485" s="8" t="s">
        <v>116</v>
      </c>
    </row>
    <row r="1486" spans="1:21" x14ac:dyDescent="0.3">
      <c r="A1486" s="4" t="s">
        <v>4243</v>
      </c>
      <c r="B1486" s="5" t="s">
        <v>2445</v>
      </c>
      <c r="C1486" s="6">
        <v>0</v>
      </c>
      <c r="D1486" s="6">
        <v>0</v>
      </c>
      <c r="E1486" s="6">
        <v>0</v>
      </c>
      <c r="F1486" s="6">
        <v>7.3175193609366418E-2</v>
      </c>
      <c r="G1486" s="6">
        <v>0</v>
      </c>
      <c r="H1486" s="6">
        <v>7.2626915534897238E-2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8" t="s">
        <v>20</v>
      </c>
      <c r="P1486" s="8" t="s">
        <v>32</v>
      </c>
      <c r="Q1486" s="8" t="s">
        <v>33</v>
      </c>
      <c r="R1486" s="8" t="s">
        <v>209</v>
      </c>
      <c r="S1486" s="8" t="s">
        <v>209</v>
      </c>
      <c r="T1486" s="8" t="s">
        <v>209</v>
      </c>
      <c r="U1486" s="8" t="s">
        <v>209</v>
      </c>
    </row>
    <row r="1487" spans="1:21" x14ac:dyDescent="0.3">
      <c r="A1487" s="4" t="s">
        <v>4596</v>
      </c>
      <c r="B1487" s="5" t="s">
        <v>2446</v>
      </c>
      <c r="C1487" s="6">
        <v>0</v>
      </c>
      <c r="D1487" s="6">
        <v>0</v>
      </c>
      <c r="E1487" s="6">
        <v>0</v>
      </c>
      <c r="F1487" s="6">
        <v>0</v>
      </c>
      <c r="G1487" s="6">
        <v>0</v>
      </c>
      <c r="H1487" s="6">
        <v>0.19609267194422253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8" t="s">
        <v>20</v>
      </c>
      <c r="P1487" s="8" t="s">
        <v>53</v>
      </c>
      <c r="Q1487" s="8" t="s">
        <v>428</v>
      </c>
      <c r="R1487" s="8" t="s">
        <v>429</v>
      </c>
      <c r="S1487" s="8" t="s">
        <v>429</v>
      </c>
      <c r="T1487" s="8" t="s">
        <v>429</v>
      </c>
      <c r="U1487" s="8" t="s">
        <v>429</v>
      </c>
    </row>
    <row r="1488" spans="1:21" x14ac:dyDescent="0.3">
      <c r="A1488" s="4" t="s">
        <v>4244</v>
      </c>
      <c r="B1488" s="5" t="s">
        <v>2447</v>
      </c>
      <c r="C1488" s="6">
        <v>0.13575428474461226</v>
      </c>
      <c r="D1488" s="6">
        <v>0</v>
      </c>
      <c r="E1488" s="6">
        <v>0</v>
      </c>
      <c r="F1488" s="6">
        <v>0</v>
      </c>
      <c r="G1488" s="6">
        <v>0</v>
      </c>
      <c r="H1488" s="6">
        <v>0</v>
      </c>
      <c r="I1488" s="6">
        <v>0</v>
      </c>
      <c r="J1488" s="6">
        <v>2.1741493640613112E-2</v>
      </c>
      <c r="K1488" s="6">
        <v>0</v>
      </c>
      <c r="L1488" s="6">
        <v>1.9154886411523579E-2</v>
      </c>
      <c r="M1488" s="6">
        <v>0</v>
      </c>
      <c r="N1488" s="6">
        <v>0</v>
      </c>
      <c r="O1488" s="8" t="s">
        <v>20</v>
      </c>
      <c r="P1488" s="8" t="s">
        <v>32</v>
      </c>
      <c r="Q1488" s="8" t="s">
        <v>33</v>
      </c>
      <c r="R1488" s="8" t="s">
        <v>38</v>
      </c>
      <c r="S1488" s="8" t="s">
        <v>39</v>
      </c>
      <c r="T1488" s="8" t="s">
        <v>457</v>
      </c>
      <c r="U1488" s="8" t="s">
        <v>457</v>
      </c>
    </row>
    <row r="1489" spans="1:21" x14ac:dyDescent="0.3">
      <c r="A1489" s="4" t="s">
        <v>4245</v>
      </c>
      <c r="B1489" s="5" t="s">
        <v>2448</v>
      </c>
      <c r="C1489" s="6">
        <v>8.4846427965382651E-2</v>
      </c>
      <c r="D1489" s="6">
        <v>0</v>
      </c>
      <c r="E1489" s="6">
        <v>0</v>
      </c>
      <c r="F1489" s="6">
        <v>0</v>
      </c>
      <c r="G1489" s="6">
        <v>0</v>
      </c>
      <c r="H1489" s="6">
        <v>0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8" t="s">
        <v>20</v>
      </c>
      <c r="P1489" s="8" t="s">
        <v>32</v>
      </c>
      <c r="Q1489" s="8" t="s">
        <v>33</v>
      </c>
      <c r="R1489" s="8" t="s">
        <v>45</v>
      </c>
      <c r="S1489" s="8" t="s">
        <v>46</v>
      </c>
      <c r="T1489" s="8" t="s">
        <v>46</v>
      </c>
      <c r="U1489" s="8" t="s">
        <v>46</v>
      </c>
    </row>
    <row r="1490" spans="1:21" x14ac:dyDescent="0.3">
      <c r="A1490" s="4" t="s">
        <v>4246</v>
      </c>
      <c r="B1490" s="5" t="s">
        <v>2449</v>
      </c>
      <c r="C1490" s="6">
        <v>0</v>
      </c>
      <c r="D1490" s="6">
        <v>0</v>
      </c>
      <c r="E1490" s="6">
        <v>0</v>
      </c>
      <c r="F1490" s="6">
        <v>0.13415452161717178</v>
      </c>
      <c r="G1490" s="6">
        <v>0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8" t="s">
        <v>20</v>
      </c>
      <c r="P1490" s="8" t="s">
        <v>67</v>
      </c>
      <c r="Q1490" s="8" t="s">
        <v>68</v>
      </c>
      <c r="R1490" s="8" t="s">
        <v>69</v>
      </c>
      <c r="S1490" s="8" t="s">
        <v>69</v>
      </c>
      <c r="T1490" s="8" t="s">
        <v>69</v>
      </c>
      <c r="U1490" s="8" t="s">
        <v>69</v>
      </c>
    </row>
    <row r="1491" spans="1:21" x14ac:dyDescent="0.3">
      <c r="A1491" s="4" t="s">
        <v>4247</v>
      </c>
      <c r="B1491" s="5" t="s">
        <v>2450</v>
      </c>
      <c r="C1491" s="6">
        <v>0.4921092821992194</v>
      </c>
      <c r="D1491" s="6">
        <v>0</v>
      </c>
      <c r="E1491" s="6">
        <v>0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8" t="s">
        <v>20</v>
      </c>
      <c r="P1491" s="8" t="s">
        <v>67</v>
      </c>
      <c r="Q1491" s="8" t="s">
        <v>68</v>
      </c>
      <c r="R1491" s="8" t="s">
        <v>186</v>
      </c>
      <c r="S1491" s="8" t="s">
        <v>186</v>
      </c>
      <c r="T1491" s="8" t="s">
        <v>186</v>
      </c>
      <c r="U1491" s="8" t="s">
        <v>186</v>
      </c>
    </row>
    <row r="1492" spans="1:21" x14ac:dyDescent="0.3">
      <c r="A1492" s="4" t="s">
        <v>4248</v>
      </c>
      <c r="B1492" s="5" t="s">
        <v>2451</v>
      </c>
      <c r="C1492" s="6">
        <v>0.4921092821992194</v>
      </c>
      <c r="D1492" s="6">
        <v>0</v>
      </c>
      <c r="E1492" s="6">
        <v>0</v>
      </c>
      <c r="F1492" s="6">
        <v>0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8" t="s">
        <v>20</v>
      </c>
      <c r="P1492" s="8" t="s">
        <v>32</v>
      </c>
      <c r="Q1492" s="8" t="s">
        <v>33</v>
      </c>
      <c r="R1492" s="8" t="s">
        <v>34</v>
      </c>
      <c r="S1492" s="8" t="s">
        <v>373</v>
      </c>
      <c r="T1492" s="8" t="s">
        <v>2452</v>
      </c>
      <c r="U1492" s="8" t="s">
        <v>2452</v>
      </c>
    </row>
    <row r="1493" spans="1:21" x14ac:dyDescent="0.3">
      <c r="A1493" s="4" t="s">
        <v>4249</v>
      </c>
      <c r="B1493" s="5" t="s">
        <v>2453</v>
      </c>
      <c r="C1493" s="6">
        <v>0.11878499915153572</v>
      </c>
      <c r="D1493" s="6">
        <v>0</v>
      </c>
      <c r="E1493" s="6">
        <v>0</v>
      </c>
      <c r="F1493" s="6">
        <v>0</v>
      </c>
      <c r="G1493" s="6">
        <v>5.6989334853048933E-2</v>
      </c>
      <c r="H1493" s="6">
        <v>0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8" t="s">
        <v>20</v>
      </c>
      <c r="P1493" s="8" t="s">
        <v>78</v>
      </c>
      <c r="Q1493" s="8" t="s">
        <v>79</v>
      </c>
      <c r="R1493" s="8" t="s">
        <v>306</v>
      </c>
      <c r="S1493" s="8" t="s">
        <v>307</v>
      </c>
      <c r="T1493" s="8" t="s">
        <v>308</v>
      </c>
      <c r="U1493" s="8" t="s">
        <v>308</v>
      </c>
    </row>
    <row r="1494" spans="1:21" x14ac:dyDescent="0.3">
      <c r="A1494" s="4" t="s">
        <v>4250</v>
      </c>
      <c r="B1494" s="5" t="s">
        <v>2456</v>
      </c>
      <c r="C1494" s="6">
        <v>0</v>
      </c>
      <c r="D1494" s="6">
        <v>6.0162902628656055E-2</v>
      </c>
      <c r="E1494" s="6">
        <v>0</v>
      </c>
      <c r="F1494" s="6">
        <v>0</v>
      </c>
      <c r="G1494" s="6">
        <v>0</v>
      </c>
      <c r="H1494" s="6">
        <v>0</v>
      </c>
      <c r="I1494" s="6">
        <v>0</v>
      </c>
      <c r="J1494" s="6">
        <v>0</v>
      </c>
      <c r="K1494" s="6">
        <v>0.16890108730074949</v>
      </c>
      <c r="L1494" s="6">
        <v>0</v>
      </c>
      <c r="M1494" s="6">
        <v>0</v>
      </c>
      <c r="N1494" s="6">
        <v>0</v>
      </c>
      <c r="O1494" s="8" t="s">
        <v>20</v>
      </c>
      <c r="P1494" s="8" t="s">
        <v>67</v>
      </c>
      <c r="Q1494" s="8" t="s">
        <v>68</v>
      </c>
      <c r="R1494" s="8" t="s">
        <v>69</v>
      </c>
      <c r="S1494" s="8" t="s">
        <v>341</v>
      </c>
      <c r="T1494" s="8" t="s">
        <v>342</v>
      </c>
      <c r="U1494" s="8" t="s">
        <v>342</v>
      </c>
    </row>
    <row r="1495" spans="1:21" x14ac:dyDescent="0.3">
      <c r="A1495" s="4" t="s">
        <v>4251</v>
      </c>
      <c r="B1495" s="5" t="s">
        <v>2457</v>
      </c>
      <c r="C1495" s="6">
        <v>0</v>
      </c>
      <c r="D1495" s="6">
        <v>5.0907071455016661E-2</v>
      </c>
      <c r="E1495" s="6">
        <v>0.11310389400549362</v>
      </c>
      <c r="F1495" s="6">
        <v>0</v>
      </c>
      <c r="G1495" s="6">
        <v>0</v>
      </c>
      <c r="H1495" s="6">
        <v>0</v>
      </c>
      <c r="I1495" s="6">
        <v>0</v>
      </c>
      <c r="J1495" s="6">
        <v>0</v>
      </c>
      <c r="K1495" s="6">
        <v>0</v>
      </c>
      <c r="L1495" s="6">
        <v>4.2140750105351878E-2</v>
      </c>
      <c r="M1495" s="6">
        <v>0</v>
      </c>
      <c r="N1495" s="6">
        <v>0</v>
      </c>
      <c r="O1495" s="8" t="s">
        <v>20</v>
      </c>
      <c r="P1495" s="8" t="s">
        <v>114</v>
      </c>
      <c r="Q1495" s="8" t="s">
        <v>115</v>
      </c>
      <c r="R1495" s="8" t="s">
        <v>116</v>
      </c>
      <c r="S1495" s="8" t="s">
        <v>116</v>
      </c>
      <c r="T1495" s="8" t="s">
        <v>116</v>
      </c>
      <c r="U1495" s="8" t="s">
        <v>116</v>
      </c>
    </row>
    <row r="1496" spans="1:21" x14ac:dyDescent="0.3">
      <c r="A1496" s="4" t="s">
        <v>4252</v>
      </c>
      <c r="B1496" s="5" t="s">
        <v>2458</v>
      </c>
      <c r="C1496" s="6">
        <v>0</v>
      </c>
      <c r="D1496" s="6">
        <v>0</v>
      </c>
      <c r="E1496" s="6">
        <v>0</v>
      </c>
      <c r="F1496" s="6">
        <v>0</v>
      </c>
      <c r="G1496" s="6">
        <v>0.15468533745827567</v>
      </c>
      <c r="H1496" s="6">
        <v>0</v>
      </c>
      <c r="I1496" s="6">
        <v>0</v>
      </c>
      <c r="J1496" s="6">
        <v>0</v>
      </c>
      <c r="K1496" s="6">
        <v>0</v>
      </c>
      <c r="L1496" s="6">
        <v>2.6816840976133013E-2</v>
      </c>
      <c r="M1496" s="6">
        <v>0</v>
      </c>
      <c r="N1496" s="6">
        <v>0</v>
      </c>
      <c r="O1496" s="8" t="s">
        <v>20</v>
      </c>
      <c r="P1496" s="8" t="s">
        <v>32</v>
      </c>
      <c r="Q1496" s="8" t="s">
        <v>33</v>
      </c>
      <c r="R1496" s="8" t="s">
        <v>34</v>
      </c>
      <c r="S1496" s="8" t="s">
        <v>256</v>
      </c>
      <c r="T1496" s="8" t="s">
        <v>256</v>
      </c>
      <c r="U1496" s="8" t="s">
        <v>256</v>
      </c>
    </row>
    <row r="1497" spans="1:21" x14ac:dyDescent="0.3">
      <c r="A1497" s="4" t="s">
        <v>4253</v>
      </c>
      <c r="B1497" s="5" t="s">
        <v>2459</v>
      </c>
      <c r="C1497" s="6">
        <v>0</v>
      </c>
      <c r="D1497" s="6">
        <v>0</v>
      </c>
      <c r="E1497" s="6">
        <v>0</v>
      </c>
      <c r="F1497" s="6">
        <v>0</v>
      </c>
      <c r="G1497" s="6">
        <v>0.14654400390784011</v>
      </c>
      <c r="H1497" s="6">
        <v>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8" t="s">
        <v>20</v>
      </c>
      <c r="P1497" s="8" t="s">
        <v>78</v>
      </c>
      <c r="Q1497" s="8" t="s">
        <v>79</v>
      </c>
      <c r="R1497" s="8" t="s">
        <v>324</v>
      </c>
      <c r="S1497" s="8" t="s">
        <v>4571</v>
      </c>
      <c r="T1497" s="8" t="s">
        <v>937</v>
      </c>
      <c r="U1497" s="8" t="s">
        <v>937</v>
      </c>
    </row>
    <row r="1498" spans="1:21" x14ac:dyDescent="0.3">
      <c r="A1498" s="4" t="s">
        <v>4254</v>
      </c>
      <c r="B1498" s="5" t="s">
        <v>2460</v>
      </c>
      <c r="C1498" s="6">
        <v>0</v>
      </c>
      <c r="D1498" s="6">
        <v>0</v>
      </c>
      <c r="E1498" s="6">
        <v>0</v>
      </c>
      <c r="F1498" s="6">
        <v>0</v>
      </c>
      <c r="G1498" s="6">
        <v>0</v>
      </c>
      <c r="H1498" s="6">
        <v>0.21061805505120199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8" t="s">
        <v>20</v>
      </c>
      <c r="P1498" s="8" t="s">
        <v>114</v>
      </c>
      <c r="Q1498" s="8" t="s">
        <v>115</v>
      </c>
      <c r="R1498" s="8" t="s">
        <v>116</v>
      </c>
      <c r="S1498" s="8" t="s">
        <v>2232</v>
      </c>
      <c r="T1498" s="8" t="s">
        <v>4562</v>
      </c>
      <c r="U1498" s="8" t="s">
        <v>2461</v>
      </c>
    </row>
    <row r="1499" spans="1:21" x14ac:dyDescent="0.3">
      <c r="A1499" s="4" t="s">
        <v>4255</v>
      </c>
      <c r="B1499" s="5" t="s">
        <v>2462</v>
      </c>
      <c r="C1499" s="6">
        <v>0</v>
      </c>
      <c r="D1499" s="6">
        <v>0</v>
      </c>
      <c r="E1499" s="6">
        <v>0</v>
      </c>
      <c r="F1499" s="6">
        <v>0</v>
      </c>
      <c r="G1499" s="6">
        <v>0</v>
      </c>
      <c r="H1499" s="6">
        <v>0.21061805505120199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8" t="s">
        <v>20</v>
      </c>
      <c r="P1499" s="8" t="s">
        <v>53</v>
      </c>
      <c r="Q1499" s="8" t="s">
        <v>499</v>
      </c>
      <c r="R1499" s="8" t="s">
        <v>499</v>
      </c>
      <c r="S1499" s="8" t="s">
        <v>499</v>
      </c>
      <c r="T1499" s="8" t="s">
        <v>499</v>
      </c>
      <c r="U1499" s="8" t="s">
        <v>499</v>
      </c>
    </row>
    <row r="1500" spans="1:21" x14ac:dyDescent="0.3">
      <c r="A1500" s="4" t="s">
        <v>4256</v>
      </c>
      <c r="B1500" s="5" t="s">
        <v>2463</v>
      </c>
      <c r="C1500" s="6">
        <v>0</v>
      </c>
      <c r="D1500" s="6">
        <v>0</v>
      </c>
      <c r="E1500" s="6">
        <v>0</v>
      </c>
      <c r="F1500" s="6">
        <v>0</v>
      </c>
      <c r="G1500" s="6">
        <v>0</v>
      </c>
      <c r="H1500" s="6">
        <v>0</v>
      </c>
      <c r="I1500" s="6">
        <v>0</v>
      </c>
      <c r="J1500" s="6">
        <v>4.3482987281226224E-2</v>
      </c>
      <c r="K1500" s="6">
        <v>0.22168267708223371</v>
      </c>
      <c r="L1500" s="6">
        <v>0</v>
      </c>
      <c r="M1500" s="6">
        <v>0</v>
      </c>
      <c r="N1500" s="6">
        <v>0</v>
      </c>
      <c r="O1500" s="8" t="s">
        <v>20</v>
      </c>
      <c r="P1500" s="8" t="s">
        <v>173</v>
      </c>
      <c r="Q1500" s="8" t="s">
        <v>174</v>
      </c>
      <c r="R1500" s="8" t="s">
        <v>175</v>
      </c>
      <c r="S1500" s="8" t="s">
        <v>175</v>
      </c>
      <c r="T1500" s="8" t="s">
        <v>175</v>
      </c>
      <c r="U1500" s="8" t="s">
        <v>175</v>
      </c>
    </row>
    <row r="1501" spans="1:21" x14ac:dyDescent="0.3">
      <c r="A1501" s="4" t="s">
        <v>4257</v>
      </c>
      <c r="B1501" s="5" t="s">
        <v>2464</v>
      </c>
      <c r="C1501" s="6">
        <v>0</v>
      </c>
      <c r="D1501" s="6">
        <v>0</v>
      </c>
      <c r="E1501" s="6">
        <v>0</v>
      </c>
      <c r="F1501" s="6">
        <v>0</v>
      </c>
      <c r="G1501" s="6">
        <v>0</v>
      </c>
      <c r="H1501" s="6">
        <v>0</v>
      </c>
      <c r="I1501" s="6">
        <v>0</v>
      </c>
      <c r="J1501" s="6">
        <v>0</v>
      </c>
      <c r="K1501" s="6">
        <v>0.21112635912593689</v>
      </c>
      <c r="L1501" s="6">
        <v>0</v>
      </c>
      <c r="M1501" s="6">
        <v>0</v>
      </c>
      <c r="N1501" s="6">
        <v>0</v>
      </c>
      <c r="O1501" s="8" t="s">
        <v>20</v>
      </c>
      <c r="P1501" s="8" t="s">
        <v>67</v>
      </c>
      <c r="Q1501" s="8" t="s">
        <v>68</v>
      </c>
      <c r="R1501" s="8" t="s">
        <v>68</v>
      </c>
      <c r="S1501" s="8" t="s">
        <v>68</v>
      </c>
      <c r="T1501" s="8" t="s">
        <v>68</v>
      </c>
      <c r="U1501" s="8" t="s">
        <v>68</v>
      </c>
    </row>
    <row r="1502" spans="1:21" x14ac:dyDescent="0.3">
      <c r="A1502" s="4" t="s">
        <v>4258</v>
      </c>
      <c r="B1502" s="5" t="s">
        <v>2465</v>
      </c>
      <c r="C1502" s="6">
        <v>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6">
        <v>0</v>
      </c>
      <c r="K1502" s="6">
        <v>9.50068616066716E-2</v>
      </c>
      <c r="L1502" s="6">
        <v>0</v>
      </c>
      <c r="M1502" s="6">
        <v>0</v>
      </c>
      <c r="N1502" s="6">
        <v>0</v>
      </c>
      <c r="O1502" s="8" t="s">
        <v>20</v>
      </c>
      <c r="P1502" s="8" t="s">
        <v>53</v>
      </c>
      <c r="Q1502" s="8" t="s">
        <v>4483</v>
      </c>
      <c r="R1502" s="8" t="s">
        <v>4483</v>
      </c>
      <c r="S1502" s="8" t="s">
        <v>4483</v>
      </c>
      <c r="T1502" s="8" t="s">
        <v>4483</v>
      </c>
      <c r="U1502" s="8" t="s">
        <v>4483</v>
      </c>
    </row>
    <row r="1503" spans="1:21" x14ac:dyDescent="0.3">
      <c r="A1503" s="4" t="s">
        <v>4259</v>
      </c>
      <c r="B1503" s="5" t="s">
        <v>2466</v>
      </c>
      <c r="C1503" s="6">
        <v>0</v>
      </c>
      <c r="D1503" s="6">
        <v>0</v>
      </c>
      <c r="E1503" s="6">
        <v>0</v>
      </c>
      <c r="F1503" s="6">
        <v>0</v>
      </c>
      <c r="G1503" s="6">
        <v>0</v>
      </c>
      <c r="H1503" s="6">
        <v>0.10167768174885612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8" t="s">
        <v>20</v>
      </c>
      <c r="P1503" s="8" t="s">
        <v>27</v>
      </c>
      <c r="Q1503" s="8" t="s">
        <v>28</v>
      </c>
      <c r="R1503" s="8" t="s">
        <v>29</v>
      </c>
      <c r="S1503" s="8" t="s">
        <v>30</v>
      </c>
      <c r="T1503" s="8" t="s">
        <v>663</v>
      </c>
      <c r="U1503" s="8" t="s">
        <v>663</v>
      </c>
    </row>
    <row r="1504" spans="1:21" x14ac:dyDescent="0.3">
      <c r="A1504" s="4" t="s">
        <v>4260</v>
      </c>
      <c r="B1504" s="5" t="s">
        <v>2469</v>
      </c>
      <c r="C1504" s="6">
        <v>0</v>
      </c>
      <c r="D1504" s="6">
        <v>9.2558311736393936E-3</v>
      </c>
      <c r="E1504" s="6">
        <v>0</v>
      </c>
      <c r="F1504" s="6">
        <v>0</v>
      </c>
      <c r="G1504" s="6">
        <v>2.4424000651306683E-2</v>
      </c>
      <c r="H1504" s="6">
        <v>2.9050766213958894E-2</v>
      </c>
      <c r="I1504" s="6">
        <v>0</v>
      </c>
      <c r="J1504" s="6">
        <v>4.3482987281226224E-2</v>
      </c>
      <c r="K1504" s="6">
        <v>5.2781589781484221E-2</v>
      </c>
      <c r="L1504" s="6">
        <v>0</v>
      </c>
      <c r="M1504" s="6">
        <v>0</v>
      </c>
      <c r="N1504" s="6">
        <v>0</v>
      </c>
      <c r="O1504" s="8" t="s">
        <v>20</v>
      </c>
      <c r="P1504" s="8" t="s">
        <v>32</v>
      </c>
      <c r="Q1504" s="8" t="s">
        <v>33</v>
      </c>
      <c r="R1504" s="8" t="s">
        <v>38</v>
      </c>
      <c r="S1504" s="8" t="s">
        <v>39</v>
      </c>
      <c r="T1504" s="8" t="s">
        <v>194</v>
      </c>
      <c r="U1504" s="8" t="s">
        <v>194</v>
      </c>
    </row>
    <row r="1505" spans="1:21" x14ac:dyDescent="0.3">
      <c r="A1505" s="4" t="s">
        <v>4261</v>
      </c>
      <c r="B1505" s="5" t="s">
        <v>2471</v>
      </c>
      <c r="C1505" s="6">
        <v>0</v>
      </c>
      <c r="D1505" s="6">
        <v>0</v>
      </c>
      <c r="E1505" s="6">
        <v>0</v>
      </c>
      <c r="F1505" s="6">
        <v>0</v>
      </c>
      <c r="G1505" s="6">
        <v>0.15468533745827567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8" t="s">
        <v>20</v>
      </c>
      <c r="P1505" s="8" t="s">
        <v>53</v>
      </c>
      <c r="Q1505" s="8" t="s">
        <v>499</v>
      </c>
      <c r="R1505" s="8" t="s">
        <v>499</v>
      </c>
      <c r="S1505" s="8" t="s">
        <v>499</v>
      </c>
      <c r="T1505" s="8" t="s">
        <v>499</v>
      </c>
      <c r="U1505" s="8" t="s">
        <v>499</v>
      </c>
    </row>
    <row r="1506" spans="1:21" x14ac:dyDescent="0.3">
      <c r="A1506" s="4" t="s">
        <v>4262</v>
      </c>
      <c r="B1506" s="5" t="s">
        <v>2472</v>
      </c>
      <c r="C1506" s="6">
        <v>0.20363142711691837</v>
      </c>
      <c r="D1506" s="6">
        <v>0</v>
      </c>
      <c r="E1506" s="6">
        <v>0</v>
      </c>
      <c r="F1506" s="6">
        <v>0</v>
      </c>
      <c r="G1506" s="6">
        <v>0</v>
      </c>
      <c r="H1506" s="6">
        <v>0.11620306485583558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8" t="s">
        <v>20</v>
      </c>
      <c r="P1506" s="8" t="s">
        <v>67</v>
      </c>
      <c r="Q1506" s="8" t="s">
        <v>68</v>
      </c>
      <c r="R1506" s="8" t="s">
        <v>69</v>
      </c>
      <c r="S1506" s="8" t="s">
        <v>69</v>
      </c>
      <c r="T1506" s="8" t="s">
        <v>69</v>
      </c>
      <c r="U1506" s="8" t="s">
        <v>69</v>
      </c>
    </row>
    <row r="1507" spans="1:21" x14ac:dyDescent="0.3">
      <c r="A1507" s="4" t="s">
        <v>4263</v>
      </c>
      <c r="B1507" s="5" t="s">
        <v>2473</v>
      </c>
      <c r="C1507" s="6">
        <v>0</v>
      </c>
      <c r="D1507" s="6">
        <v>6.0162902628656055E-2</v>
      </c>
      <c r="E1507" s="6">
        <v>0.24236548715462919</v>
      </c>
      <c r="F1507" s="6">
        <v>0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8" t="s">
        <v>20</v>
      </c>
      <c r="P1507" s="8" t="s">
        <v>32</v>
      </c>
      <c r="Q1507" s="8" t="s">
        <v>33</v>
      </c>
      <c r="R1507" s="8" t="s">
        <v>34</v>
      </c>
      <c r="S1507" s="8" t="s">
        <v>4504</v>
      </c>
      <c r="T1507" s="8" t="s">
        <v>776</v>
      </c>
      <c r="U1507" s="8" t="s">
        <v>776</v>
      </c>
    </row>
    <row r="1508" spans="1:21" x14ac:dyDescent="0.3">
      <c r="A1508" s="4" t="s">
        <v>4264</v>
      </c>
      <c r="B1508" s="5" t="s">
        <v>2474</v>
      </c>
      <c r="C1508" s="6">
        <v>0</v>
      </c>
      <c r="D1508" s="6">
        <v>6.0162902628656055E-2</v>
      </c>
      <c r="E1508" s="6">
        <v>0</v>
      </c>
      <c r="F1508" s="6">
        <v>0</v>
      </c>
      <c r="G1508" s="6">
        <v>0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8" t="s">
        <v>20</v>
      </c>
      <c r="P1508" s="8" t="s">
        <v>78</v>
      </c>
      <c r="Q1508" s="8" t="s">
        <v>79</v>
      </c>
      <c r="R1508" s="8" t="s">
        <v>306</v>
      </c>
      <c r="S1508" s="8" t="s">
        <v>307</v>
      </c>
      <c r="T1508" s="8" t="s">
        <v>308</v>
      </c>
      <c r="U1508" s="8" t="s">
        <v>308</v>
      </c>
    </row>
    <row r="1509" spans="1:21" x14ac:dyDescent="0.3">
      <c r="A1509" s="4" t="s">
        <v>4265</v>
      </c>
      <c r="B1509" s="5" t="s">
        <v>2475</v>
      </c>
      <c r="C1509" s="6">
        <v>0</v>
      </c>
      <c r="D1509" s="6">
        <v>0</v>
      </c>
      <c r="E1509" s="6">
        <v>0</v>
      </c>
      <c r="F1509" s="6">
        <v>0</v>
      </c>
      <c r="G1509" s="6">
        <v>9.7696002605226734E-2</v>
      </c>
      <c r="H1509" s="6">
        <v>0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0</v>
      </c>
      <c r="O1509" s="8" t="s">
        <v>20</v>
      </c>
      <c r="P1509" s="8" t="s">
        <v>32</v>
      </c>
      <c r="Q1509" s="8" t="s">
        <v>33</v>
      </c>
      <c r="R1509" s="8" t="s">
        <v>34</v>
      </c>
      <c r="S1509" s="8" t="s">
        <v>97</v>
      </c>
      <c r="T1509" s="8" t="s">
        <v>645</v>
      </c>
      <c r="U1509" s="8" t="s">
        <v>645</v>
      </c>
    </row>
    <row r="1510" spans="1:21" x14ac:dyDescent="0.3">
      <c r="A1510" s="4" t="s">
        <v>4266</v>
      </c>
      <c r="B1510" s="5" t="s">
        <v>2476</v>
      </c>
      <c r="C1510" s="6">
        <v>0</v>
      </c>
      <c r="D1510" s="6">
        <v>0</v>
      </c>
      <c r="E1510" s="6">
        <v>0</v>
      </c>
      <c r="F1510" s="6">
        <v>0</v>
      </c>
      <c r="G1510" s="6">
        <v>0</v>
      </c>
      <c r="H1510" s="6">
        <v>0</v>
      </c>
      <c r="I1510" s="6">
        <v>0.3860294117647059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8" t="s">
        <v>72</v>
      </c>
      <c r="P1510" s="8" t="s">
        <v>73</v>
      </c>
      <c r="Q1510" s="8" t="s">
        <v>74</v>
      </c>
      <c r="R1510" s="8" t="s">
        <v>156</v>
      </c>
      <c r="S1510" s="8" t="s">
        <v>157</v>
      </c>
      <c r="T1510" s="8" t="s">
        <v>157</v>
      </c>
      <c r="U1510" s="8" t="s">
        <v>157</v>
      </c>
    </row>
    <row r="1511" spans="1:21" x14ac:dyDescent="0.3">
      <c r="A1511" s="4" t="s">
        <v>4267</v>
      </c>
      <c r="B1511" s="5" t="s">
        <v>2477</v>
      </c>
      <c r="C1511" s="6">
        <v>0</v>
      </c>
      <c r="D1511" s="6">
        <v>0</v>
      </c>
      <c r="E1511" s="6">
        <v>0.25852318629827115</v>
      </c>
      <c r="F1511" s="6">
        <v>0</v>
      </c>
      <c r="G1511" s="6">
        <v>0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8" t="s">
        <v>20</v>
      </c>
      <c r="P1511" s="8" t="s">
        <v>32</v>
      </c>
      <c r="Q1511" s="8" t="s">
        <v>33</v>
      </c>
      <c r="R1511" s="8" t="s">
        <v>33</v>
      </c>
      <c r="S1511" s="8" t="s">
        <v>33</v>
      </c>
      <c r="T1511" s="8" t="s">
        <v>33</v>
      </c>
      <c r="U1511" s="8" t="s">
        <v>33</v>
      </c>
    </row>
    <row r="1512" spans="1:21" x14ac:dyDescent="0.3">
      <c r="A1512" s="4" t="s">
        <v>4268</v>
      </c>
      <c r="B1512" s="5" t="s">
        <v>2478</v>
      </c>
      <c r="C1512" s="6">
        <v>0</v>
      </c>
      <c r="D1512" s="6">
        <v>0</v>
      </c>
      <c r="E1512" s="6">
        <v>0</v>
      </c>
      <c r="F1512" s="6">
        <v>0.17074211842185499</v>
      </c>
      <c r="G1512" s="6"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8" t="s">
        <v>20</v>
      </c>
      <c r="P1512" s="8" t="s">
        <v>32</v>
      </c>
      <c r="Q1512" s="8" t="s">
        <v>33</v>
      </c>
      <c r="R1512" s="8" t="s">
        <v>38</v>
      </c>
      <c r="S1512" s="8" t="s">
        <v>39</v>
      </c>
      <c r="T1512" s="8" t="s">
        <v>112</v>
      </c>
      <c r="U1512" s="8" t="s">
        <v>112</v>
      </c>
    </row>
    <row r="1513" spans="1:21" x14ac:dyDescent="0.3">
      <c r="A1513" s="4" t="s">
        <v>4269</v>
      </c>
      <c r="B1513" s="5" t="s">
        <v>2479</v>
      </c>
      <c r="C1513" s="6">
        <v>0</v>
      </c>
      <c r="D1513" s="6">
        <v>0</v>
      </c>
      <c r="E1513" s="6">
        <v>0</v>
      </c>
      <c r="F1513" s="6">
        <v>0</v>
      </c>
      <c r="G1513" s="6">
        <v>0</v>
      </c>
      <c r="H1513" s="6">
        <v>0.10167768174885612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8" t="s">
        <v>20</v>
      </c>
      <c r="P1513" s="8" t="s">
        <v>78</v>
      </c>
      <c r="Q1513" s="8" t="s">
        <v>79</v>
      </c>
      <c r="R1513" s="8" t="s">
        <v>306</v>
      </c>
      <c r="S1513" s="8" t="s">
        <v>307</v>
      </c>
      <c r="T1513" s="8" t="s">
        <v>308</v>
      </c>
      <c r="U1513" s="8" t="s">
        <v>308</v>
      </c>
    </row>
    <row r="1514" spans="1:21" x14ac:dyDescent="0.3">
      <c r="A1514" s="4" t="s">
        <v>4270</v>
      </c>
      <c r="B1514" s="5" t="s">
        <v>2480</v>
      </c>
      <c r="C1514" s="6">
        <v>0</v>
      </c>
      <c r="D1514" s="6">
        <v>0</v>
      </c>
      <c r="E1514" s="6">
        <v>0</v>
      </c>
      <c r="F1514" s="6">
        <v>0</v>
      </c>
      <c r="G1514" s="6">
        <v>0</v>
      </c>
      <c r="H1514" s="6">
        <v>0</v>
      </c>
      <c r="I1514" s="6">
        <v>0</v>
      </c>
      <c r="J1514" s="6">
        <v>0</v>
      </c>
      <c r="K1514" s="6">
        <v>0.2955769027763116</v>
      </c>
      <c r="L1514" s="6">
        <v>0</v>
      </c>
      <c r="M1514" s="6">
        <v>0</v>
      </c>
      <c r="N1514" s="6">
        <v>0</v>
      </c>
      <c r="O1514" s="8" t="s">
        <v>72</v>
      </c>
      <c r="P1514" s="8" t="s">
        <v>73</v>
      </c>
      <c r="Q1514" s="8" t="s">
        <v>1961</v>
      </c>
      <c r="R1514" s="8" t="s">
        <v>1962</v>
      </c>
      <c r="S1514" s="8" t="s">
        <v>1963</v>
      </c>
      <c r="T1514" s="8" t="s">
        <v>1964</v>
      </c>
      <c r="U1514" s="8" t="s">
        <v>1965</v>
      </c>
    </row>
    <row r="1515" spans="1:21" x14ac:dyDescent="0.3">
      <c r="A1515" s="4" t="s">
        <v>4271</v>
      </c>
      <c r="B1515" s="5" t="s">
        <v>2481</v>
      </c>
      <c r="C1515" s="6">
        <v>0</v>
      </c>
      <c r="D1515" s="6">
        <v>0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0.11611949751926529</v>
      </c>
      <c r="L1515" s="6">
        <v>0</v>
      </c>
      <c r="M1515" s="6">
        <v>0</v>
      </c>
      <c r="N1515" s="6">
        <v>0</v>
      </c>
      <c r="O1515" s="8" t="s">
        <v>20</v>
      </c>
      <c r="P1515" s="8" t="s">
        <v>53</v>
      </c>
      <c r="Q1515" s="8" t="s">
        <v>4483</v>
      </c>
      <c r="R1515" s="8" t="s">
        <v>4483</v>
      </c>
      <c r="S1515" s="8" t="s">
        <v>4483</v>
      </c>
      <c r="T1515" s="8" t="s">
        <v>4483</v>
      </c>
      <c r="U1515" s="8" t="s">
        <v>4483</v>
      </c>
    </row>
    <row r="1516" spans="1:21" x14ac:dyDescent="0.3">
      <c r="A1516" s="4" t="s">
        <v>4272</v>
      </c>
      <c r="B1516" s="5" t="s">
        <v>2482</v>
      </c>
      <c r="C1516" s="6">
        <v>0</v>
      </c>
      <c r="D1516" s="6">
        <v>4.6279155868196968E-3</v>
      </c>
      <c r="E1516" s="6">
        <v>8.078849571820973E-2</v>
      </c>
      <c r="F1516" s="6">
        <v>0</v>
      </c>
      <c r="G1516" s="6">
        <v>0</v>
      </c>
      <c r="H1516" s="6">
        <v>0</v>
      </c>
      <c r="I1516" s="6">
        <v>0</v>
      </c>
      <c r="J1516" s="6">
        <v>0</v>
      </c>
      <c r="K1516" s="6">
        <v>0</v>
      </c>
      <c r="L1516" s="6">
        <v>2.2985863693828296E-2</v>
      </c>
      <c r="M1516" s="6">
        <v>0</v>
      </c>
      <c r="N1516" s="6">
        <v>0</v>
      </c>
      <c r="O1516" s="8" t="s">
        <v>20</v>
      </c>
      <c r="P1516" s="8" t="s">
        <v>32</v>
      </c>
      <c r="Q1516" s="8" t="s">
        <v>33</v>
      </c>
      <c r="R1516" s="8" t="s">
        <v>34</v>
      </c>
      <c r="S1516" s="8" t="s">
        <v>4504</v>
      </c>
      <c r="T1516" s="8" t="s">
        <v>4504</v>
      </c>
      <c r="U1516" s="8" t="s">
        <v>4504</v>
      </c>
    </row>
    <row r="1517" spans="1:21" x14ac:dyDescent="0.3">
      <c r="A1517" s="4" t="s">
        <v>4273</v>
      </c>
      <c r="B1517" s="5" t="s">
        <v>2483</v>
      </c>
      <c r="C1517" s="6">
        <v>0.13575428474461226</v>
      </c>
      <c r="D1517" s="6">
        <v>0</v>
      </c>
      <c r="E1517" s="6">
        <v>0</v>
      </c>
      <c r="F1517" s="6">
        <v>0</v>
      </c>
      <c r="G1517" s="6">
        <v>0</v>
      </c>
      <c r="H1517" s="6">
        <v>0</v>
      </c>
      <c r="I1517" s="6">
        <v>0</v>
      </c>
      <c r="J1517" s="6">
        <v>0</v>
      </c>
      <c r="K1517" s="6">
        <v>0.13723213343185897</v>
      </c>
      <c r="L1517" s="6">
        <v>0</v>
      </c>
      <c r="M1517" s="6">
        <v>0</v>
      </c>
      <c r="N1517" s="6">
        <v>0</v>
      </c>
      <c r="O1517" s="8" t="s">
        <v>20</v>
      </c>
      <c r="P1517" s="8" t="s">
        <v>78</v>
      </c>
      <c r="Q1517" s="8" t="s">
        <v>79</v>
      </c>
      <c r="R1517" s="8" t="s">
        <v>352</v>
      </c>
      <c r="S1517" s="8" t="s">
        <v>352</v>
      </c>
      <c r="T1517" s="8" t="s">
        <v>352</v>
      </c>
      <c r="U1517" s="8" t="s">
        <v>352</v>
      </c>
    </row>
    <row r="1518" spans="1:21" x14ac:dyDescent="0.3">
      <c r="A1518" s="4" t="s">
        <v>4274</v>
      </c>
      <c r="B1518" s="5" t="s">
        <v>2485</v>
      </c>
      <c r="C1518" s="6">
        <v>0</v>
      </c>
      <c r="D1518" s="6">
        <v>0</v>
      </c>
      <c r="E1518" s="6">
        <v>0</v>
      </c>
      <c r="F1518" s="6">
        <v>0</v>
      </c>
      <c r="G1518" s="6">
        <v>0</v>
      </c>
      <c r="H1518" s="6">
        <v>0</v>
      </c>
      <c r="I1518" s="6">
        <v>0</v>
      </c>
      <c r="J1518" s="6">
        <v>0</v>
      </c>
      <c r="K1518" s="6">
        <v>0.12667581547556211</v>
      </c>
      <c r="L1518" s="6">
        <v>0</v>
      </c>
      <c r="M1518" s="6">
        <v>0</v>
      </c>
      <c r="N1518" s="6">
        <v>0</v>
      </c>
      <c r="O1518" s="8" t="s">
        <v>20</v>
      </c>
      <c r="P1518" s="8" t="s">
        <v>53</v>
      </c>
      <c r="Q1518" s="8" t="s">
        <v>412</v>
      </c>
      <c r="R1518" s="8" t="s">
        <v>676</v>
      </c>
      <c r="S1518" s="8" t="s">
        <v>677</v>
      </c>
      <c r="T1518" s="8" t="s">
        <v>677</v>
      </c>
      <c r="U1518" s="8" t="s">
        <v>677</v>
      </c>
    </row>
    <row r="1519" spans="1:21" x14ac:dyDescent="0.3">
      <c r="A1519" s="4" t="s">
        <v>4275</v>
      </c>
      <c r="B1519" s="5" t="s">
        <v>2486</v>
      </c>
      <c r="C1519" s="6">
        <v>0</v>
      </c>
      <c r="D1519" s="6">
        <v>0</v>
      </c>
      <c r="E1519" s="6">
        <v>0.19389238972370335</v>
      </c>
      <c r="F1519" s="6">
        <v>0</v>
      </c>
      <c r="G1519" s="6">
        <v>0</v>
      </c>
      <c r="H1519" s="6">
        <v>5.8101532427917789E-2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8" t="s">
        <v>72</v>
      </c>
      <c r="P1519" s="8" t="s">
        <v>73</v>
      </c>
      <c r="Q1519" s="8" t="s">
        <v>74</v>
      </c>
      <c r="R1519" s="8" t="s">
        <v>156</v>
      </c>
      <c r="S1519" s="8" t="s">
        <v>157</v>
      </c>
      <c r="T1519" s="8" t="s">
        <v>157</v>
      </c>
      <c r="U1519" s="8" t="s">
        <v>157</v>
      </c>
    </row>
    <row r="1520" spans="1:21" x14ac:dyDescent="0.3">
      <c r="A1520" s="4" t="s">
        <v>4276</v>
      </c>
      <c r="B1520" s="5" t="s">
        <v>2487</v>
      </c>
      <c r="C1520" s="6">
        <v>0</v>
      </c>
      <c r="D1520" s="6">
        <v>0</v>
      </c>
      <c r="E1520" s="6">
        <v>4.8473097430925836E-2</v>
      </c>
      <c r="F1520" s="6">
        <v>6.7077260808585892E-2</v>
      </c>
      <c r="G1520" s="6">
        <v>0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8" t="s">
        <v>20</v>
      </c>
      <c r="P1520" s="8" t="s">
        <v>32</v>
      </c>
      <c r="Q1520" s="8" t="s">
        <v>33</v>
      </c>
      <c r="R1520" s="8" t="s">
        <v>491</v>
      </c>
      <c r="S1520" s="8" t="s">
        <v>2488</v>
      </c>
      <c r="T1520" s="8" t="s">
        <v>2489</v>
      </c>
      <c r="U1520" s="8" t="s">
        <v>2489</v>
      </c>
    </row>
    <row r="1521" spans="1:21" x14ac:dyDescent="0.3">
      <c r="A1521" s="4" t="s">
        <v>4277</v>
      </c>
      <c r="B1521" s="5" t="s">
        <v>2490</v>
      </c>
      <c r="C1521" s="6">
        <v>0</v>
      </c>
      <c r="D1521" s="6">
        <v>0</v>
      </c>
      <c r="E1521" s="6">
        <v>0</v>
      </c>
      <c r="F1521" s="6">
        <v>0</v>
      </c>
      <c r="G1521" s="6">
        <v>0</v>
      </c>
      <c r="H1521" s="6">
        <v>0.10167768174885612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8" t="s">
        <v>20</v>
      </c>
      <c r="P1521" s="8" t="s">
        <v>32</v>
      </c>
      <c r="Q1521" s="8" t="s">
        <v>33</v>
      </c>
      <c r="R1521" s="8" t="s">
        <v>34</v>
      </c>
      <c r="S1521" s="8" t="s">
        <v>34</v>
      </c>
      <c r="T1521" s="8" t="s">
        <v>34</v>
      </c>
      <c r="U1521" s="8" t="s">
        <v>34</v>
      </c>
    </row>
    <row r="1522" spans="1:21" x14ac:dyDescent="0.3">
      <c r="A1522" s="4" t="s">
        <v>4278</v>
      </c>
      <c r="B1522" s="5" t="s">
        <v>2491</v>
      </c>
      <c r="C1522" s="6">
        <v>0</v>
      </c>
      <c r="D1522" s="6">
        <v>0</v>
      </c>
      <c r="E1522" s="6">
        <v>0</v>
      </c>
      <c r="F1522" s="6">
        <v>0</v>
      </c>
      <c r="G1522" s="6">
        <v>0</v>
      </c>
      <c r="H1522" s="6">
        <v>0</v>
      </c>
      <c r="I1522" s="6">
        <v>0.49632352941176472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8" t="s">
        <v>20</v>
      </c>
      <c r="P1522" s="8" t="s">
        <v>178</v>
      </c>
      <c r="Q1522" s="8" t="s">
        <v>179</v>
      </c>
      <c r="R1522" s="8" t="s">
        <v>180</v>
      </c>
      <c r="S1522" s="8" t="s">
        <v>1745</v>
      </c>
      <c r="T1522" s="8" t="s">
        <v>1746</v>
      </c>
      <c r="U1522" s="8" t="s">
        <v>2034</v>
      </c>
    </row>
    <row r="1523" spans="1:21" x14ac:dyDescent="0.3">
      <c r="A1523" s="4" t="s">
        <v>4279</v>
      </c>
      <c r="B1523" s="5" t="s">
        <v>2492</v>
      </c>
      <c r="C1523" s="6">
        <v>0</v>
      </c>
      <c r="D1523" s="6">
        <v>0</v>
      </c>
      <c r="E1523" s="6">
        <v>0</v>
      </c>
      <c r="F1523" s="6">
        <v>0</v>
      </c>
      <c r="G1523" s="6">
        <v>0</v>
      </c>
      <c r="H1523" s="6">
        <v>0</v>
      </c>
      <c r="I1523" s="6">
        <v>0</v>
      </c>
      <c r="J1523" s="6">
        <v>0</v>
      </c>
      <c r="K1523" s="6">
        <v>0.2850205848200148</v>
      </c>
      <c r="L1523" s="6">
        <v>0</v>
      </c>
      <c r="M1523" s="6">
        <v>0</v>
      </c>
      <c r="N1523" s="6">
        <v>0</v>
      </c>
      <c r="O1523" s="8" t="s">
        <v>20</v>
      </c>
      <c r="P1523" s="8" t="s">
        <v>53</v>
      </c>
      <c r="Q1523" s="8" t="s">
        <v>54</v>
      </c>
      <c r="R1523" s="8" t="s">
        <v>202</v>
      </c>
      <c r="S1523" s="8" t="s">
        <v>470</v>
      </c>
      <c r="T1523" s="8" t="s">
        <v>470</v>
      </c>
      <c r="U1523" s="8" t="s">
        <v>470</v>
      </c>
    </row>
    <row r="1524" spans="1:21" x14ac:dyDescent="0.3">
      <c r="A1524" s="4" t="s">
        <v>4280</v>
      </c>
      <c r="B1524" s="5" t="s">
        <v>2494</v>
      </c>
      <c r="C1524" s="6">
        <v>0.10181571355845918</v>
      </c>
      <c r="D1524" s="6">
        <v>0</v>
      </c>
      <c r="E1524" s="6">
        <v>0</v>
      </c>
      <c r="F1524" s="6">
        <v>0</v>
      </c>
      <c r="G1524" s="6">
        <v>0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8" t="s">
        <v>20</v>
      </c>
      <c r="P1524" s="8" t="s">
        <v>32</v>
      </c>
      <c r="Q1524" s="8" t="s">
        <v>33</v>
      </c>
      <c r="R1524" s="8" t="s">
        <v>132</v>
      </c>
      <c r="S1524" s="8" t="s">
        <v>132</v>
      </c>
      <c r="T1524" s="8" t="s">
        <v>132</v>
      </c>
      <c r="U1524" s="8" t="s">
        <v>132</v>
      </c>
    </row>
    <row r="1525" spans="1:21" x14ac:dyDescent="0.3">
      <c r="A1525" s="4" t="s">
        <v>4281</v>
      </c>
      <c r="B1525" s="5" t="s">
        <v>2495</v>
      </c>
      <c r="C1525" s="6">
        <v>0.4412014254199898</v>
      </c>
      <c r="D1525" s="6">
        <v>0</v>
      </c>
      <c r="E1525" s="6">
        <v>0</v>
      </c>
      <c r="F1525" s="6">
        <v>0</v>
      </c>
      <c r="G1525" s="6">
        <v>0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8" t="s">
        <v>20</v>
      </c>
      <c r="P1525" s="8" t="s">
        <v>78</v>
      </c>
      <c r="Q1525" s="8" t="s">
        <v>79</v>
      </c>
      <c r="R1525" s="8" t="s">
        <v>324</v>
      </c>
      <c r="S1525" s="8" t="s">
        <v>324</v>
      </c>
      <c r="T1525" s="8" t="s">
        <v>324</v>
      </c>
      <c r="U1525" s="8" t="s">
        <v>324</v>
      </c>
    </row>
    <row r="1526" spans="1:21" x14ac:dyDescent="0.3">
      <c r="A1526" s="4" t="s">
        <v>4282</v>
      </c>
      <c r="B1526" s="5" t="s">
        <v>2496</v>
      </c>
      <c r="C1526" s="6">
        <v>0.13575428474461226</v>
      </c>
      <c r="D1526" s="6">
        <v>0</v>
      </c>
      <c r="E1526" s="6">
        <v>0</v>
      </c>
      <c r="F1526" s="6">
        <v>0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8" t="s">
        <v>20</v>
      </c>
      <c r="P1526" s="8" t="s">
        <v>32</v>
      </c>
      <c r="Q1526" s="8" t="s">
        <v>33</v>
      </c>
      <c r="R1526" s="8" t="s">
        <v>38</v>
      </c>
      <c r="S1526" s="8" t="s">
        <v>39</v>
      </c>
      <c r="T1526" s="8" t="s">
        <v>112</v>
      </c>
      <c r="U1526" s="8" t="s">
        <v>112</v>
      </c>
    </row>
    <row r="1527" spans="1:21" x14ac:dyDescent="0.3">
      <c r="A1527" s="4" t="s">
        <v>4283</v>
      </c>
      <c r="B1527" s="5" t="s">
        <v>2497</v>
      </c>
      <c r="C1527" s="6">
        <v>8.4846427965382651E-2</v>
      </c>
      <c r="D1527" s="6">
        <v>4.6279155868196961E-2</v>
      </c>
      <c r="E1527" s="6">
        <v>0</v>
      </c>
      <c r="F1527" s="6">
        <v>0</v>
      </c>
      <c r="G1527" s="6">
        <v>0</v>
      </c>
      <c r="H1527" s="6">
        <v>0</v>
      </c>
      <c r="I1527" s="6">
        <v>0</v>
      </c>
      <c r="J1527" s="6">
        <v>4.3482987281226224E-2</v>
      </c>
      <c r="K1527" s="6">
        <v>0</v>
      </c>
      <c r="L1527" s="6">
        <v>0</v>
      </c>
      <c r="M1527" s="6">
        <v>0</v>
      </c>
      <c r="N1527" s="6">
        <v>0</v>
      </c>
      <c r="O1527" s="8" t="s">
        <v>20</v>
      </c>
      <c r="P1527" s="8" t="s">
        <v>67</v>
      </c>
      <c r="Q1527" s="8" t="s">
        <v>68</v>
      </c>
      <c r="R1527" s="8" t="s">
        <v>186</v>
      </c>
      <c r="S1527" s="8" t="s">
        <v>186</v>
      </c>
      <c r="T1527" s="8" t="s">
        <v>186</v>
      </c>
      <c r="U1527" s="8" t="s">
        <v>186</v>
      </c>
    </row>
    <row r="1528" spans="1:21" x14ac:dyDescent="0.3">
      <c r="A1528" s="4" t="s">
        <v>4284</v>
      </c>
      <c r="B1528" s="5" t="s">
        <v>2498</v>
      </c>
      <c r="C1528" s="6">
        <v>0</v>
      </c>
      <c r="D1528" s="6">
        <v>0</v>
      </c>
      <c r="E1528" s="6">
        <v>0</v>
      </c>
      <c r="F1528" s="6">
        <v>0</v>
      </c>
      <c r="G1528" s="6">
        <v>0.16282667100871123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8" t="s">
        <v>20</v>
      </c>
      <c r="P1528" s="8" t="s">
        <v>78</v>
      </c>
      <c r="Q1528" s="8" t="s">
        <v>79</v>
      </c>
      <c r="R1528" s="8" t="s">
        <v>324</v>
      </c>
      <c r="S1528" s="8" t="s">
        <v>4571</v>
      </c>
      <c r="T1528" s="8" t="s">
        <v>937</v>
      </c>
      <c r="U1528" s="8" t="s">
        <v>937</v>
      </c>
    </row>
    <row r="1529" spans="1:21" x14ac:dyDescent="0.3">
      <c r="A1529" s="4" t="s">
        <v>4285</v>
      </c>
      <c r="B1529" s="5" t="s">
        <v>2499</v>
      </c>
      <c r="C1529" s="6">
        <v>0</v>
      </c>
      <c r="D1529" s="6">
        <v>0</v>
      </c>
      <c r="E1529" s="6">
        <v>0</v>
      </c>
      <c r="F1529" s="6">
        <v>0</v>
      </c>
      <c r="G1529" s="6">
        <v>0</v>
      </c>
      <c r="H1529" s="6">
        <v>0</v>
      </c>
      <c r="I1529" s="6">
        <v>0.47794117647058826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8" t="s">
        <v>72</v>
      </c>
      <c r="P1529" s="8" t="s">
        <v>73</v>
      </c>
      <c r="Q1529" s="8" t="s">
        <v>74</v>
      </c>
      <c r="R1529" s="8" t="s">
        <v>156</v>
      </c>
      <c r="S1529" s="8" t="s">
        <v>157</v>
      </c>
      <c r="T1529" s="8" t="s">
        <v>157</v>
      </c>
      <c r="U1529" s="8" t="s">
        <v>157</v>
      </c>
    </row>
    <row r="1530" spans="1:21" x14ac:dyDescent="0.3">
      <c r="A1530" s="4" t="s">
        <v>4286</v>
      </c>
      <c r="B1530" s="5" t="s">
        <v>2500</v>
      </c>
      <c r="C1530" s="6">
        <v>0</v>
      </c>
      <c r="D1530" s="6">
        <v>0</v>
      </c>
      <c r="E1530" s="6">
        <v>0</v>
      </c>
      <c r="F1530" s="6">
        <v>0</v>
      </c>
      <c r="G1530" s="6">
        <v>0</v>
      </c>
      <c r="H1530" s="6">
        <v>0</v>
      </c>
      <c r="I1530" s="6">
        <v>0.47794117647058826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8" t="s">
        <v>20</v>
      </c>
      <c r="P1530" s="8" t="s">
        <v>53</v>
      </c>
      <c r="Q1530" s="8" t="s">
        <v>4472</v>
      </c>
      <c r="R1530" s="8" t="s">
        <v>4472</v>
      </c>
      <c r="S1530" s="8" t="s">
        <v>4472</v>
      </c>
      <c r="T1530" s="8" t="s">
        <v>4472</v>
      </c>
      <c r="U1530" s="8" t="s">
        <v>4472</v>
      </c>
    </row>
    <row r="1531" spans="1:21" x14ac:dyDescent="0.3">
      <c r="A1531" s="4" t="s">
        <v>4287</v>
      </c>
      <c r="B1531" s="5" t="s">
        <v>2501</v>
      </c>
      <c r="C1531" s="6">
        <v>0</v>
      </c>
      <c r="D1531" s="6">
        <v>0</v>
      </c>
      <c r="E1531" s="6">
        <v>0</v>
      </c>
      <c r="F1531" s="6">
        <v>0</v>
      </c>
      <c r="G1531" s="6">
        <v>0</v>
      </c>
      <c r="H1531" s="6">
        <v>0</v>
      </c>
      <c r="I1531" s="6">
        <v>0.25735294117647056</v>
      </c>
      <c r="J1531" s="6">
        <v>0</v>
      </c>
      <c r="K1531" s="6">
        <v>0.12667581547556211</v>
      </c>
      <c r="L1531" s="6">
        <v>0</v>
      </c>
      <c r="M1531" s="6">
        <v>0</v>
      </c>
      <c r="N1531" s="6">
        <v>0</v>
      </c>
      <c r="O1531" s="8" t="s">
        <v>20</v>
      </c>
      <c r="P1531" s="8" t="s">
        <v>53</v>
      </c>
      <c r="Q1531" s="8" t="s">
        <v>54</v>
      </c>
      <c r="R1531" s="8" t="s">
        <v>55</v>
      </c>
      <c r="S1531" s="8" t="s">
        <v>56</v>
      </c>
      <c r="T1531" s="8" t="s">
        <v>56</v>
      </c>
      <c r="U1531" s="8" t="s">
        <v>56</v>
      </c>
    </row>
    <row r="1532" spans="1:21" x14ac:dyDescent="0.3">
      <c r="A1532" s="4" t="s">
        <v>4288</v>
      </c>
      <c r="B1532" s="5" t="s">
        <v>2502</v>
      </c>
      <c r="C1532" s="6">
        <v>0</v>
      </c>
      <c r="D1532" s="6">
        <v>0</v>
      </c>
      <c r="E1532" s="6">
        <v>0</v>
      </c>
      <c r="F1532" s="6">
        <v>0</v>
      </c>
      <c r="G1532" s="6">
        <v>0</v>
      </c>
      <c r="H1532" s="6">
        <v>0</v>
      </c>
      <c r="I1532" s="6">
        <v>0</v>
      </c>
      <c r="J1532" s="6">
        <v>0</v>
      </c>
      <c r="K1532" s="6">
        <v>0.27446426686371794</v>
      </c>
      <c r="L1532" s="6">
        <v>0</v>
      </c>
      <c r="M1532" s="6">
        <v>0</v>
      </c>
      <c r="N1532" s="6">
        <v>0</v>
      </c>
      <c r="O1532" s="8" t="s">
        <v>20</v>
      </c>
      <c r="P1532" s="8" t="s">
        <v>215</v>
      </c>
      <c r="Q1532" s="8" t="s">
        <v>216</v>
      </c>
      <c r="R1532" s="8" t="s">
        <v>217</v>
      </c>
      <c r="S1532" s="8" t="s">
        <v>218</v>
      </c>
      <c r="T1532" s="8" t="s">
        <v>218</v>
      </c>
      <c r="U1532" s="8" t="s">
        <v>218</v>
      </c>
    </row>
    <row r="1533" spans="1:21" x14ac:dyDescent="0.3">
      <c r="A1533" s="4" t="s">
        <v>4289</v>
      </c>
      <c r="B1533" s="5" t="s">
        <v>2504</v>
      </c>
      <c r="C1533" s="6">
        <v>0</v>
      </c>
      <c r="D1533" s="6">
        <v>0</v>
      </c>
      <c r="E1533" s="6">
        <v>0.12926159314913557</v>
      </c>
      <c r="F1533" s="6">
        <v>4.8783462406244281E-2</v>
      </c>
      <c r="G1533" s="6">
        <v>0</v>
      </c>
      <c r="H1533" s="6">
        <v>0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8" t="s">
        <v>20</v>
      </c>
      <c r="P1533" s="8" t="s">
        <v>53</v>
      </c>
      <c r="Q1533" s="8" t="s">
        <v>751</v>
      </c>
      <c r="R1533" s="8" t="s">
        <v>751</v>
      </c>
      <c r="S1533" s="8" t="s">
        <v>751</v>
      </c>
      <c r="T1533" s="8" t="s">
        <v>751</v>
      </c>
      <c r="U1533" s="8" t="s">
        <v>751</v>
      </c>
    </row>
    <row r="1534" spans="1:21" x14ac:dyDescent="0.3">
      <c r="A1534" s="4" t="s">
        <v>4290</v>
      </c>
      <c r="B1534" s="5" t="s">
        <v>2505</v>
      </c>
      <c r="C1534" s="6">
        <v>0</v>
      </c>
      <c r="D1534" s="6">
        <v>0</v>
      </c>
      <c r="E1534" s="6">
        <v>0</v>
      </c>
      <c r="F1534" s="6">
        <v>0</v>
      </c>
      <c r="G1534" s="6">
        <v>0.17096800455914679</v>
      </c>
      <c r="H1534" s="6">
        <v>0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8" t="s">
        <v>20</v>
      </c>
      <c r="P1534" s="8" t="s">
        <v>67</v>
      </c>
      <c r="Q1534" s="8" t="s">
        <v>409</v>
      </c>
      <c r="R1534" s="8" t="s">
        <v>2506</v>
      </c>
      <c r="S1534" s="8" t="s">
        <v>2507</v>
      </c>
      <c r="T1534" s="8" t="s">
        <v>2508</v>
      </c>
      <c r="U1534" s="8" t="s">
        <v>2509</v>
      </c>
    </row>
    <row r="1535" spans="1:21" x14ac:dyDescent="0.3">
      <c r="A1535" s="4" t="s">
        <v>4291</v>
      </c>
      <c r="B1535" s="5" t="s">
        <v>2511</v>
      </c>
      <c r="C1535" s="6">
        <v>8.4846427965382651E-2</v>
      </c>
      <c r="D1535" s="6">
        <v>0</v>
      </c>
      <c r="E1535" s="6">
        <v>0</v>
      </c>
      <c r="F1535" s="6">
        <v>0</v>
      </c>
      <c r="G1535" s="6">
        <v>0</v>
      </c>
      <c r="H1535" s="6">
        <v>0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8" t="s">
        <v>20</v>
      </c>
      <c r="P1535" s="8" t="s">
        <v>114</v>
      </c>
      <c r="Q1535" s="8" t="s">
        <v>115</v>
      </c>
      <c r="R1535" s="8" t="s">
        <v>116</v>
      </c>
      <c r="S1535" s="8" t="s">
        <v>647</v>
      </c>
      <c r="T1535" s="8" t="s">
        <v>647</v>
      </c>
      <c r="U1535" s="8" t="s">
        <v>647</v>
      </c>
    </row>
    <row r="1536" spans="1:21" x14ac:dyDescent="0.3">
      <c r="A1536" s="4" t="s">
        <v>4292</v>
      </c>
      <c r="B1536" s="5" t="s">
        <v>2512</v>
      </c>
      <c r="C1536" s="6">
        <v>0.42423213982691327</v>
      </c>
      <c r="D1536" s="6">
        <v>0</v>
      </c>
      <c r="E1536" s="6">
        <v>0</v>
      </c>
      <c r="F1536" s="6">
        <v>0</v>
      </c>
      <c r="G1536" s="6"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8" t="s">
        <v>20</v>
      </c>
      <c r="P1536" s="8" t="s">
        <v>67</v>
      </c>
      <c r="Q1536" s="8" t="s">
        <v>68</v>
      </c>
      <c r="R1536" s="8" t="s">
        <v>69</v>
      </c>
      <c r="S1536" s="8" t="s">
        <v>341</v>
      </c>
      <c r="T1536" s="8" t="s">
        <v>342</v>
      </c>
      <c r="U1536" s="8" t="s">
        <v>342</v>
      </c>
    </row>
    <row r="1537" spans="1:21" x14ac:dyDescent="0.3">
      <c r="A1537" s="4" t="s">
        <v>4293</v>
      </c>
      <c r="B1537" s="5" t="s">
        <v>2513</v>
      </c>
      <c r="C1537" s="6">
        <v>0.42423213982691327</v>
      </c>
      <c r="D1537" s="6">
        <v>0</v>
      </c>
      <c r="E1537" s="6">
        <v>0</v>
      </c>
      <c r="F1537" s="6">
        <v>0</v>
      </c>
      <c r="G1537" s="6">
        <v>0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8" t="s">
        <v>20</v>
      </c>
      <c r="P1537" s="8" t="s">
        <v>32</v>
      </c>
      <c r="Q1537" s="8" t="s">
        <v>33</v>
      </c>
      <c r="R1537" s="8" t="s">
        <v>209</v>
      </c>
      <c r="S1537" s="8" t="s">
        <v>209</v>
      </c>
      <c r="T1537" s="8" t="s">
        <v>209</v>
      </c>
      <c r="U1537" s="8" t="s">
        <v>209</v>
      </c>
    </row>
    <row r="1538" spans="1:21" x14ac:dyDescent="0.3">
      <c r="A1538" s="4" t="s">
        <v>4294</v>
      </c>
      <c r="B1538" s="5" t="s">
        <v>2516</v>
      </c>
      <c r="C1538" s="6">
        <v>0</v>
      </c>
      <c r="D1538" s="6">
        <v>0</v>
      </c>
      <c r="E1538" s="6">
        <v>0.16157699143641946</v>
      </c>
      <c r="F1538" s="6">
        <v>0</v>
      </c>
      <c r="G1538" s="6"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8" t="s">
        <v>20</v>
      </c>
      <c r="P1538" s="8" t="s">
        <v>32</v>
      </c>
      <c r="Q1538" s="8" t="s">
        <v>33</v>
      </c>
      <c r="R1538" s="8" t="s">
        <v>196</v>
      </c>
      <c r="S1538" s="8" t="s">
        <v>285</v>
      </c>
      <c r="T1538" s="8" t="s">
        <v>330</v>
      </c>
      <c r="U1538" s="8" t="s">
        <v>330</v>
      </c>
    </row>
    <row r="1539" spans="1:21" x14ac:dyDescent="0.3">
      <c r="A1539" s="4" t="s">
        <v>4295</v>
      </c>
      <c r="B1539" s="5" t="s">
        <v>2517</v>
      </c>
      <c r="C1539" s="6">
        <v>0</v>
      </c>
      <c r="D1539" s="6">
        <v>0</v>
      </c>
      <c r="E1539" s="6">
        <v>0.40394247859104865</v>
      </c>
      <c r="F1539" s="6">
        <v>0</v>
      </c>
      <c r="G1539" s="6">
        <v>0</v>
      </c>
      <c r="H1539" s="6">
        <v>0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8" t="s">
        <v>20</v>
      </c>
      <c r="P1539" s="8" t="s">
        <v>32</v>
      </c>
      <c r="Q1539" s="8" t="s">
        <v>33</v>
      </c>
      <c r="R1539" s="8" t="s">
        <v>4560</v>
      </c>
      <c r="S1539" s="8" t="s">
        <v>4561</v>
      </c>
      <c r="T1539" s="8" t="s">
        <v>4561</v>
      </c>
      <c r="U1539" s="8" t="s">
        <v>4561</v>
      </c>
    </row>
    <row r="1540" spans="1:21" x14ac:dyDescent="0.3">
      <c r="A1540" s="4" t="s">
        <v>4296</v>
      </c>
      <c r="B1540" s="5" t="s">
        <v>2518</v>
      </c>
      <c r="C1540" s="6">
        <v>0</v>
      </c>
      <c r="D1540" s="6">
        <v>0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7.38942256940779E-2</v>
      </c>
      <c r="L1540" s="6">
        <v>0</v>
      </c>
      <c r="M1540" s="6">
        <v>0</v>
      </c>
      <c r="N1540" s="6">
        <v>0</v>
      </c>
      <c r="O1540" s="8" t="s">
        <v>20</v>
      </c>
      <c r="P1540" s="8" t="s">
        <v>114</v>
      </c>
      <c r="Q1540" s="8" t="s">
        <v>115</v>
      </c>
      <c r="R1540" s="8" t="s">
        <v>116</v>
      </c>
      <c r="S1540" s="8" t="s">
        <v>116</v>
      </c>
      <c r="T1540" s="8" t="s">
        <v>116</v>
      </c>
      <c r="U1540" s="8" t="s">
        <v>116</v>
      </c>
    </row>
    <row r="1541" spans="1:21" x14ac:dyDescent="0.3">
      <c r="A1541" s="4" t="s">
        <v>4297</v>
      </c>
      <c r="B1541" s="5" t="s">
        <v>2519</v>
      </c>
      <c r="C1541" s="6">
        <v>0</v>
      </c>
      <c r="D1541" s="6">
        <v>0</v>
      </c>
      <c r="E1541" s="6">
        <v>0</v>
      </c>
      <c r="F1541" s="6">
        <v>0</v>
      </c>
      <c r="G1541" s="6">
        <v>8.1413335504355616E-2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8" t="s">
        <v>20</v>
      </c>
      <c r="P1541" s="8" t="s">
        <v>78</v>
      </c>
      <c r="Q1541" s="8" t="s">
        <v>79</v>
      </c>
      <c r="R1541" s="8" t="s">
        <v>324</v>
      </c>
      <c r="S1541" s="8" t="s">
        <v>324</v>
      </c>
      <c r="T1541" s="8" t="s">
        <v>324</v>
      </c>
      <c r="U1541" s="8" t="s">
        <v>324</v>
      </c>
    </row>
    <row r="1542" spans="1:21" x14ac:dyDescent="0.3">
      <c r="A1542" s="4" t="s">
        <v>4298</v>
      </c>
      <c r="B1542" s="5" t="s">
        <v>2520</v>
      </c>
      <c r="C1542" s="6">
        <v>0</v>
      </c>
      <c r="D1542" s="6">
        <v>0</v>
      </c>
      <c r="E1542" s="6">
        <v>0</v>
      </c>
      <c r="F1542" s="6">
        <v>0</v>
      </c>
      <c r="G1542" s="6">
        <v>0</v>
      </c>
      <c r="H1542" s="6">
        <v>0</v>
      </c>
      <c r="I1542" s="6">
        <v>0.14705882352941177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8" t="s">
        <v>20</v>
      </c>
      <c r="P1542" s="8" t="s">
        <v>32</v>
      </c>
      <c r="Q1542" s="8" t="s">
        <v>33</v>
      </c>
      <c r="R1542" s="8" t="s">
        <v>34</v>
      </c>
      <c r="S1542" s="8" t="s">
        <v>4504</v>
      </c>
      <c r="T1542" s="8" t="s">
        <v>1209</v>
      </c>
      <c r="U1542" s="8" t="s">
        <v>1209</v>
      </c>
    </row>
    <row r="1543" spans="1:21" x14ac:dyDescent="0.3">
      <c r="A1543" s="4" t="s">
        <v>4299</v>
      </c>
      <c r="B1543" s="5" t="s">
        <v>2521</v>
      </c>
      <c r="C1543" s="6">
        <v>0</v>
      </c>
      <c r="D1543" s="6">
        <v>0</v>
      </c>
      <c r="E1543" s="6">
        <v>0</v>
      </c>
      <c r="F1543" s="6">
        <v>0</v>
      </c>
      <c r="G1543" s="6">
        <v>0.20353333876088903</v>
      </c>
      <c r="H1543" s="6">
        <v>0</v>
      </c>
      <c r="I1543" s="6">
        <v>0</v>
      </c>
      <c r="J1543" s="6">
        <v>0</v>
      </c>
      <c r="K1543" s="6">
        <v>0</v>
      </c>
      <c r="L1543" s="6">
        <v>0</v>
      </c>
      <c r="M1543" s="6">
        <v>0</v>
      </c>
      <c r="N1543" s="6">
        <v>0</v>
      </c>
      <c r="O1543" s="8" t="s">
        <v>20</v>
      </c>
      <c r="P1543" s="8" t="s">
        <v>53</v>
      </c>
      <c r="Q1543" s="8" t="s">
        <v>923</v>
      </c>
      <c r="R1543" s="8" t="s">
        <v>924</v>
      </c>
      <c r="S1543" s="8" t="s">
        <v>2163</v>
      </c>
      <c r="T1543" s="8" t="s">
        <v>2163</v>
      </c>
      <c r="U1543" s="8" t="s">
        <v>2163</v>
      </c>
    </row>
    <row r="1544" spans="1:21" x14ac:dyDescent="0.3">
      <c r="A1544" s="4" t="s">
        <v>4300</v>
      </c>
      <c r="B1544" s="5" t="s">
        <v>2522</v>
      </c>
      <c r="C1544" s="6">
        <v>0</v>
      </c>
      <c r="D1544" s="6">
        <v>0</v>
      </c>
      <c r="E1544" s="6">
        <v>0</v>
      </c>
      <c r="F1544" s="6">
        <v>0</v>
      </c>
      <c r="G1544" s="6">
        <v>0</v>
      </c>
      <c r="H1544" s="6">
        <v>0.18156728883724307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8" t="s">
        <v>20</v>
      </c>
      <c r="P1544" s="8" t="s">
        <v>32</v>
      </c>
      <c r="Q1544" s="8" t="s">
        <v>33</v>
      </c>
      <c r="R1544" s="8" t="s">
        <v>38</v>
      </c>
      <c r="S1544" s="8" t="s">
        <v>39</v>
      </c>
      <c r="T1544" s="8" t="s">
        <v>112</v>
      </c>
      <c r="U1544" s="8" t="s">
        <v>655</v>
      </c>
    </row>
    <row r="1545" spans="1:21" x14ac:dyDescent="0.3">
      <c r="A1545" s="4" t="s">
        <v>4301</v>
      </c>
      <c r="B1545" s="5" t="s">
        <v>2523</v>
      </c>
      <c r="C1545" s="6">
        <v>0</v>
      </c>
      <c r="D1545" s="6">
        <v>0</v>
      </c>
      <c r="E1545" s="6">
        <v>0</v>
      </c>
      <c r="F1545" s="6">
        <v>0</v>
      </c>
      <c r="G1545" s="6">
        <v>0</v>
      </c>
      <c r="H1545" s="6">
        <v>0.18156728883724307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8" t="s">
        <v>20</v>
      </c>
      <c r="P1545" s="8" t="s">
        <v>67</v>
      </c>
      <c r="Q1545" s="8" t="s">
        <v>68</v>
      </c>
      <c r="R1545" s="8" t="s">
        <v>69</v>
      </c>
      <c r="S1545" s="8" t="s">
        <v>70</v>
      </c>
      <c r="T1545" s="8" t="s">
        <v>70</v>
      </c>
      <c r="U1545" s="8" t="s">
        <v>70</v>
      </c>
    </row>
    <row r="1546" spans="1:21" x14ac:dyDescent="0.3">
      <c r="A1546" s="4" t="s">
        <v>4302</v>
      </c>
      <c r="B1546" s="5" t="s">
        <v>2524</v>
      </c>
      <c r="C1546" s="6">
        <v>0</v>
      </c>
      <c r="D1546" s="6">
        <v>0</v>
      </c>
      <c r="E1546" s="6">
        <v>0</v>
      </c>
      <c r="F1546" s="6">
        <v>0</v>
      </c>
      <c r="G1546" s="6">
        <v>0</v>
      </c>
      <c r="H1546" s="6">
        <v>0</v>
      </c>
      <c r="I1546" s="6">
        <v>0</v>
      </c>
      <c r="J1546" s="6">
        <v>8.1530601152299167E-2</v>
      </c>
      <c r="K1546" s="6">
        <v>0</v>
      </c>
      <c r="L1546" s="6">
        <v>0</v>
      </c>
      <c r="M1546" s="6">
        <v>0</v>
      </c>
      <c r="N1546" s="6">
        <v>0</v>
      </c>
      <c r="O1546" s="8" t="s">
        <v>20</v>
      </c>
      <c r="P1546" s="8" t="s">
        <v>114</v>
      </c>
      <c r="Q1546" s="8" t="s">
        <v>115</v>
      </c>
      <c r="R1546" s="8" t="s">
        <v>116</v>
      </c>
      <c r="S1546" s="8" t="s">
        <v>116</v>
      </c>
      <c r="T1546" s="8" t="s">
        <v>116</v>
      </c>
      <c r="U1546" s="8" t="s">
        <v>116</v>
      </c>
    </row>
    <row r="1547" spans="1:21" x14ac:dyDescent="0.3">
      <c r="A1547" s="4" t="s">
        <v>4303</v>
      </c>
      <c r="B1547" s="5" t="s">
        <v>2526</v>
      </c>
      <c r="C1547" s="6">
        <v>0.20363142711691837</v>
      </c>
      <c r="D1547" s="6">
        <v>0</v>
      </c>
      <c r="E1547" s="6">
        <v>0</v>
      </c>
      <c r="F1547" s="6">
        <v>0</v>
      </c>
      <c r="G1547" s="6">
        <v>0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8" t="s">
        <v>20</v>
      </c>
      <c r="P1547" s="8" t="s">
        <v>53</v>
      </c>
      <c r="Q1547" s="8" t="s">
        <v>4467</v>
      </c>
      <c r="R1547" s="8" t="s">
        <v>4467</v>
      </c>
      <c r="S1547" s="8" t="s">
        <v>4467</v>
      </c>
      <c r="T1547" s="8" t="s">
        <v>4467</v>
      </c>
      <c r="U1547" s="8" t="s">
        <v>4467</v>
      </c>
    </row>
    <row r="1548" spans="1:21" x14ac:dyDescent="0.3">
      <c r="A1548" s="4" t="s">
        <v>4304</v>
      </c>
      <c r="B1548" s="5" t="s">
        <v>2527</v>
      </c>
      <c r="C1548" s="6">
        <v>0.40726285423383674</v>
      </c>
      <c r="D1548" s="6">
        <v>0</v>
      </c>
      <c r="E1548" s="6">
        <v>0</v>
      </c>
      <c r="F1548" s="6">
        <v>0</v>
      </c>
      <c r="G1548" s="6">
        <v>0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8" t="s">
        <v>20</v>
      </c>
      <c r="P1548" s="8" t="s">
        <v>67</v>
      </c>
      <c r="Q1548" s="8" t="s">
        <v>409</v>
      </c>
      <c r="R1548" s="8" t="s">
        <v>2348</v>
      </c>
      <c r="S1548" s="8" t="s">
        <v>2454</v>
      </c>
      <c r="T1548" s="8" t="s">
        <v>2455</v>
      </c>
      <c r="U1548" s="8" t="s">
        <v>2455</v>
      </c>
    </row>
    <row r="1549" spans="1:21" x14ac:dyDescent="0.3">
      <c r="A1549" s="4" t="s">
        <v>4305</v>
      </c>
      <c r="B1549" s="5" t="s">
        <v>2528</v>
      </c>
      <c r="C1549" s="6">
        <v>0.40726285423383674</v>
      </c>
      <c r="D1549" s="6">
        <v>0</v>
      </c>
      <c r="E1549" s="6">
        <v>0</v>
      </c>
      <c r="F1549" s="6">
        <v>0</v>
      </c>
      <c r="G1549" s="6">
        <v>0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8" t="s">
        <v>20</v>
      </c>
      <c r="P1549" s="8" t="s">
        <v>53</v>
      </c>
      <c r="Q1549" s="8" t="s">
        <v>4467</v>
      </c>
      <c r="R1549" s="8" t="s">
        <v>4467</v>
      </c>
      <c r="S1549" s="8" t="s">
        <v>4467</v>
      </c>
      <c r="T1549" s="8" t="s">
        <v>4467</v>
      </c>
      <c r="U1549" s="8" t="s">
        <v>4467</v>
      </c>
    </row>
    <row r="1550" spans="1:21" x14ac:dyDescent="0.3">
      <c r="A1550" s="4" t="s">
        <v>4306</v>
      </c>
      <c r="B1550" s="5" t="s">
        <v>2529</v>
      </c>
      <c r="C1550" s="6">
        <v>0.40726285423383674</v>
      </c>
      <c r="D1550" s="6">
        <v>0</v>
      </c>
      <c r="E1550" s="6">
        <v>0</v>
      </c>
      <c r="F1550" s="6">
        <v>0</v>
      </c>
      <c r="G1550" s="6">
        <v>0</v>
      </c>
      <c r="H1550" s="6">
        <v>0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0</v>
      </c>
      <c r="O1550" s="8" t="s">
        <v>20</v>
      </c>
      <c r="P1550" s="8" t="s">
        <v>67</v>
      </c>
      <c r="Q1550" s="8" t="s">
        <v>68</v>
      </c>
      <c r="R1550" s="8" t="s">
        <v>69</v>
      </c>
      <c r="S1550" s="8" t="s">
        <v>341</v>
      </c>
      <c r="T1550" s="8" t="s">
        <v>342</v>
      </c>
      <c r="U1550" s="8" t="s">
        <v>342</v>
      </c>
    </row>
    <row r="1551" spans="1:21" x14ac:dyDescent="0.3">
      <c r="A1551" s="4" t="s">
        <v>4307</v>
      </c>
      <c r="B1551" s="5" t="s">
        <v>2530</v>
      </c>
      <c r="C1551" s="6">
        <v>0.40726285423383674</v>
      </c>
      <c r="D1551" s="6">
        <v>0</v>
      </c>
      <c r="E1551" s="6">
        <v>0</v>
      </c>
      <c r="F1551" s="6">
        <v>0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8" t="s">
        <v>20</v>
      </c>
      <c r="P1551" s="8" t="s">
        <v>53</v>
      </c>
      <c r="Q1551" s="8" t="s">
        <v>412</v>
      </c>
      <c r="R1551" s="8" t="s">
        <v>676</v>
      </c>
      <c r="S1551" s="8" t="s">
        <v>677</v>
      </c>
      <c r="T1551" s="8" t="s">
        <v>677</v>
      </c>
      <c r="U1551" s="8" t="s">
        <v>677</v>
      </c>
    </row>
    <row r="1552" spans="1:21" x14ac:dyDescent="0.3">
      <c r="A1552" s="4" t="s">
        <v>4308</v>
      </c>
      <c r="B1552" s="5" t="s">
        <v>2531</v>
      </c>
      <c r="C1552" s="6">
        <v>0.11878499915153572</v>
      </c>
      <c r="D1552" s="6">
        <v>0</v>
      </c>
      <c r="E1552" s="6">
        <v>0</v>
      </c>
      <c r="F1552" s="6">
        <v>0</v>
      </c>
      <c r="G1552" s="6">
        <v>0</v>
      </c>
      <c r="H1552" s="6">
        <v>0.12346575640932529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8" t="s">
        <v>20</v>
      </c>
      <c r="P1552" s="8" t="s">
        <v>53</v>
      </c>
      <c r="Q1552" s="8" t="s">
        <v>54</v>
      </c>
      <c r="R1552" s="8" t="s">
        <v>202</v>
      </c>
      <c r="S1552" s="8" t="s">
        <v>4469</v>
      </c>
      <c r="T1552" s="8" t="s">
        <v>4469</v>
      </c>
      <c r="U1552" s="8" t="s">
        <v>4469</v>
      </c>
    </row>
    <row r="1553" spans="1:21" x14ac:dyDescent="0.3">
      <c r="A1553" s="4" t="s">
        <v>4309</v>
      </c>
      <c r="B1553" s="5" t="s">
        <v>2532</v>
      </c>
      <c r="C1553" s="6">
        <v>0</v>
      </c>
      <c r="D1553" s="6">
        <v>0</v>
      </c>
      <c r="E1553" s="6">
        <v>0.38778477944740669</v>
      </c>
      <c r="F1553" s="6">
        <v>0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8" t="s">
        <v>20</v>
      </c>
      <c r="P1553" s="8" t="s">
        <v>32</v>
      </c>
      <c r="Q1553" s="8" t="s">
        <v>33</v>
      </c>
      <c r="R1553" s="8" t="s">
        <v>33</v>
      </c>
      <c r="S1553" s="8" t="s">
        <v>33</v>
      </c>
      <c r="T1553" s="8" t="s">
        <v>33</v>
      </c>
      <c r="U1553" s="8" t="s">
        <v>33</v>
      </c>
    </row>
    <row r="1554" spans="1:21" x14ac:dyDescent="0.3">
      <c r="A1554" s="4" t="s">
        <v>4310</v>
      </c>
      <c r="B1554" s="5" t="s">
        <v>2533</v>
      </c>
      <c r="C1554" s="6">
        <v>0</v>
      </c>
      <c r="D1554" s="6">
        <v>0</v>
      </c>
      <c r="E1554" s="6">
        <v>0.30699628372919696</v>
      </c>
      <c r="F1554" s="6">
        <v>0</v>
      </c>
      <c r="G1554" s="6">
        <v>0</v>
      </c>
      <c r="H1554" s="6">
        <v>0</v>
      </c>
      <c r="I1554" s="6">
        <v>0</v>
      </c>
      <c r="J1554" s="6">
        <v>0</v>
      </c>
      <c r="K1554" s="6">
        <v>5.2781589781484221E-2</v>
      </c>
      <c r="L1554" s="6">
        <v>0</v>
      </c>
      <c r="M1554" s="6">
        <v>0</v>
      </c>
      <c r="N1554" s="6">
        <v>0</v>
      </c>
      <c r="O1554" s="8" t="s">
        <v>20</v>
      </c>
      <c r="P1554" s="8" t="s">
        <v>32</v>
      </c>
      <c r="Q1554" s="8" t="s">
        <v>33</v>
      </c>
      <c r="R1554" s="8" t="s">
        <v>34</v>
      </c>
      <c r="S1554" s="8" t="s">
        <v>248</v>
      </c>
      <c r="T1554" s="8" t="s">
        <v>389</v>
      </c>
      <c r="U1554" s="8" t="s">
        <v>389</v>
      </c>
    </row>
    <row r="1555" spans="1:21" x14ac:dyDescent="0.3">
      <c r="A1555" s="4" t="s">
        <v>4311</v>
      </c>
      <c r="B1555" s="5" t="s">
        <v>2534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9.1911764705882359E-2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8" t="s">
        <v>20</v>
      </c>
      <c r="P1555" s="8" t="s">
        <v>173</v>
      </c>
      <c r="Q1555" s="8" t="s">
        <v>174</v>
      </c>
      <c r="R1555" s="8" t="s">
        <v>175</v>
      </c>
      <c r="S1555" s="8" t="s">
        <v>175</v>
      </c>
      <c r="T1555" s="8" t="s">
        <v>175</v>
      </c>
      <c r="U1555" s="8" t="s">
        <v>175</v>
      </c>
    </row>
    <row r="1556" spans="1:21" x14ac:dyDescent="0.3">
      <c r="A1556" s="4" t="s">
        <v>4312</v>
      </c>
      <c r="B1556" s="5" t="s">
        <v>2535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0.18382352941176472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8" t="s">
        <v>20</v>
      </c>
      <c r="P1556" s="8" t="s">
        <v>53</v>
      </c>
      <c r="Q1556" s="8" t="s">
        <v>54</v>
      </c>
      <c r="R1556" s="8" t="s">
        <v>55</v>
      </c>
      <c r="S1556" s="8" t="s">
        <v>56</v>
      </c>
      <c r="T1556" s="8" t="s">
        <v>56</v>
      </c>
      <c r="U1556" s="8" t="s">
        <v>56</v>
      </c>
    </row>
    <row r="1557" spans="1:21" x14ac:dyDescent="0.3">
      <c r="A1557" s="4" t="s">
        <v>4313</v>
      </c>
      <c r="B1557" s="5" t="s">
        <v>2536</v>
      </c>
      <c r="C1557" s="6">
        <v>0</v>
      </c>
      <c r="D1557" s="6">
        <v>0</v>
      </c>
      <c r="E1557" s="6">
        <v>0</v>
      </c>
      <c r="F1557" s="6">
        <v>0</v>
      </c>
      <c r="G1557" s="6">
        <v>0</v>
      </c>
      <c r="H1557" s="6">
        <v>0.17430459728375336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8" t="s">
        <v>20</v>
      </c>
      <c r="P1557" s="8" t="s">
        <v>67</v>
      </c>
      <c r="Q1557" s="8" t="s">
        <v>68</v>
      </c>
      <c r="R1557" s="8" t="s">
        <v>369</v>
      </c>
      <c r="S1557" s="8" t="s">
        <v>369</v>
      </c>
      <c r="T1557" s="8" t="s">
        <v>369</v>
      </c>
      <c r="U1557" s="8" t="s">
        <v>369</v>
      </c>
    </row>
    <row r="1558" spans="1:21" x14ac:dyDescent="0.3">
      <c r="A1558" s="4" t="s">
        <v>4314</v>
      </c>
      <c r="B1558" s="5" t="s">
        <v>2537</v>
      </c>
      <c r="C1558" s="6">
        <v>0</v>
      </c>
      <c r="D1558" s="6">
        <v>0</v>
      </c>
      <c r="E1558" s="6">
        <v>0</v>
      </c>
      <c r="F1558" s="6">
        <v>0</v>
      </c>
      <c r="G1558" s="6">
        <v>0</v>
      </c>
      <c r="H1558" s="6">
        <v>0</v>
      </c>
      <c r="I1558" s="6">
        <v>0</v>
      </c>
      <c r="J1558" s="6">
        <v>0</v>
      </c>
      <c r="K1558" s="6">
        <v>0.25335163095112423</v>
      </c>
      <c r="L1558" s="6">
        <v>0</v>
      </c>
      <c r="M1558" s="6">
        <v>0</v>
      </c>
      <c r="N1558" s="6">
        <v>0</v>
      </c>
      <c r="O1558" s="8" t="s">
        <v>20</v>
      </c>
      <c r="P1558" s="8" t="s">
        <v>67</v>
      </c>
      <c r="Q1558" s="8" t="s">
        <v>68</v>
      </c>
      <c r="R1558" s="8" t="s">
        <v>68</v>
      </c>
      <c r="S1558" s="8" t="s">
        <v>68</v>
      </c>
      <c r="T1558" s="8" t="s">
        <v>68</v>
      </c>
      <c r="U1558" s="8" t="s">
        <v>68</v>
      </c>
    </row>
    <row r="1559" spans="1:21" x14ac:dyDescent="0.3">
      <c r="A1559" s="4" t="s">
        <v>4315</v>
      </c>
      <c r="B1559" s="5" t="s">
        <v>2539</v>
      </c>
      <c r="C1559" s="6">
        <v>0</v>
      </c>
      <c r="D1559" s="6">
        <v>0</v>
      </c>
      <c r="E1559" s="6">
        <v>0</v>
      </c>
      <c r="F1559" s="6">
        <v>0</v>
      </c>
      <c r="G1559" s="6">
        <v>0</v>
      </c>
      <c r="H1559" s="6">
        <v>0</v>
      </c>
      <c r="I1559" s="6">
        <v>0</v>
      </c>
      <c r="J1559" s="6">
        <v>0</v>
      </c>
      <c r="K1559" s="6">
        <v>0.20057004116964003</v>
      </c>
      <c r="L1559" s="6">
        <v>0</v>
      </c>
      <c r="M1559" s="6">
        <v>0</v>
      </c>
      <c r="N1559" s="6">
        <v>0</v>
      </c>
      <c r="O1559" s="8" t="s">
        <v>20</v>
      </c>
      <c r="P1559" s="8" t="s">
        <v>53</v>
      </c>
      <c r="Q1559" s="8" t="s">
        <v>923</v>
      </c>
      <c r="R1559" s="8" t="s">
        <v>1282</v>
      </c>
      <c r="S1559" s="8" t="s">
        <v>1282</v>
      </c>
      <c r="T1559" s="8" t="s">
        <v>1282</v>
      </c>
      <c r="U1559" s="8" t="s">
        <v>1282</v>
      </c>
    </row>
    <row r="1560" spans="1:21" x14ac:dyDescent="0.3">
      <c r="A1560" s="4" t="s">
        <v>4597</v>
      </c>
      <c r="B1560" s="5" t="s">
        <v>2540</v>
      </c>
      <c r="C1560" s="6">
        <v>0</v>
      </c>
      <c r="D1560" s="6">
        <v>0</v>
      </c>
      <c r="E1560" s="6">
        <v>0</v>
      </c>
      <c r="F1560" s="6">
        <v>0</v>
      </c>
      <c r="G1560" s="6">
        <v>2.4424000651306683E-2</v>
      </c>
      <c r="H1560" s="6">
        <v>0</v>
      </c>
      <c r="I1560" s="6">
        <v>0</v>
      </c>
      <c r="J1560" s="6">
        <v>0</v>
      </c>
      <c r="K1560" s="6">
        <v>0</v>
      </c>
      <c r="L1560" s="6">
        <v>0</v>
      </c>
      <c r="M1560" s="6">
        <v>0.44004400440044006</v>
      </c>
      <c r="N1560" s="6">
        <v>0</v>
      </c>
      <c r="O1560" s="8" t="s">
        <v>20</v>
      </c>
      <c r="P1560" s="8" t="s">
        <v>53</v>
      </c>
      <c r="Q1560" s="8" t="s">
        <v>751</v>
      </c>
      <c r="R1560" s="8" t="s">
        <v>751</v>
      </c>
      <c r="S1560" s="8" t="s">
        <v>751</v>
      </c>
      <c r="T1560" s="8" t="s">
        <v>751</v>
      </c>
      <c r="U1560" s="8" t="s">
        <v>751</v>
      </c>
    </row>
    <row r="1561" spans="1:21" x14ac:dyDescent="0.3">
      <c r="A1561" s="4" t="s">
        <v>4316</v>
      </c>
      <c r="B1561" s="5" t="s">
        <v>2541</v>
      </c>
      <c r="C1561" s="6">
        <v>0</v>
      </c>
      <c r="D1561" s="6">
        <v>0</v>
      </c>
      <c r="E1561" s="6">
        <v>0</v>
      </c>
      <c r="F1561" s="6">
        <v>1.219586560156107E-2</v>
      </c>
      <c r="G1561" s="6">
        <v>0</v>
      </c>
      <c r="H1561" s="6">
        <v>7.2626915534897236E-3</v>
      </c>
      <c r="I1561" s="6">
        <v>9.1911764705882359E-2</v>
      </c>
      <c r="J1561" s="6">
        <v>0</v>
      </c>
      <c r="K1561" s="6">
        <v>0</v>
      </c>
      <c r="L1561" s="6">
        <v>7.6619545646094316E-3</v>
      </c>
      <c r="M1561" s="6">
        <v>0</v>
      </c>
      <c r="N1561" s="6">
        <v>0</v>
      </c>
      <c r="O1561" s="8" t="s">
        <v>20</v>
      </c>
      <c r="P1561" s="8" t="s">
        <v>67</v>
      </c>
      <c r="Q1561" s="8" t="s">
        <v>68</v>
      </c>
      <c r="R1561" s="8" t="s">
        <v>369</v>
      </c>
      <c r="S1561" s="8" t="s">
        <v>369</v>
      </c>
      <c r="T1561" s="8" t="s">
        <v>369</v>
      </c>
      <c r="U1561" s="8" t="s">
        <v>369</v>
      </c>
    </row>
    <row r="1562" spans="1:21" x14ac:dyDescent="0.3">
      <c r="A1562" s="4" t="s">
        <v>4598</v>
      </c>
      <c r="B1562" s="5" t="s">
        <v>2542</v>
      </c>
      <c r="C1562" s="6">
        <v>0</v>
      </c>
      <c r="D1562" s="6">
        <v>0</v>
      </c>
      <c r="E1562" s="6">
        <v>6.4630796574567786E-2</v>
      </c>
      <c r="F1562" s="6">
        <v>0</v>
      </c>
      <c r="G1562" s="6">
        <v>0</v>
      </c>
      <c r="H1562" s="6">
        <v>0</v>
      </c>
      <c r="I1562" s="6">
        <v>0</v>
      </c>
      <c r="J1562" s="6">
        <v>0</v>
      </c>
      <c r="K1562" s="6">
        <v>0</v>
      </c>
      <c r="L1562" s="6">
        <v>0</v>
      </c>
      <c r="M1562" s="6">
        <v>0</v>
      </c>
      <c r="N1562" s="6">
        <v>0</v>
      </c>
      <c r="O1562" s="8" t="s">
        <v>20</v>
      </c>
      <c r="P1562" s="8" t="s">
        <v>32</v>
      </c>
      <c r="Q1562" s="8" t="s">
        <v>33</v>
      </c>
      <c r="R1562" s="8" t="s">
        <v>190</v>
      </c>
      <c r="S1562" s="8" t="s">
        <v>378</v>
      </c>
      <c r="T1562" s="8" t="s">
        <v>378</v>
      </c>
      <c r="U1562" s="8" t="s">
        <v>378</v>
      </c>
    </row>
    <row r="1563" spans="1:21" x14ac:dyDescent="0.3">
      <c r="A1563" s="4" t="s">
        <v>4317</v>
      </c>
      <c r="B1563" s="5" t="s">
        <v>2543</v>
      </c>
      <c r="C1563" s="6">
        <v>0</v>
      </c>
      <c r="D1563" s="6">
        <v>0</v>
      </c>
      <c r="E1563" s="6">
        <v>0</v>
      </c>
      <c r="F1563" s="6">
        <v>0</v>
      </c>
      <c r="G1563" s="6">
        <v>0</v>
      </c>
      <c r="H1563" s="6">
        <v>0</v>
      </c>
      <c r="I1563" s="6">
        <v>0.3125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8" t="s">
        <v>20</v>
      </c>
      <c r="P1563" s="8" t="s">
        <v>32</v>
      </c>
      <c r="Q1563" s="8" t="s">
        <v>33</v>
      </c>
      <c r="R1563" s="8" t="s">
        <v>38</v>
      </c>
      <c r="S1563" s="8" t="s">
        <v>39</v>
      </c>
      <c r="T1563" s="8" t="s">
        <v>112</v>
      </c>
      <c r="U1563" s="8" t="s">
        <v>112</v>
      </c>
    </row>
    <row r="1564" spans="1:21" x14ac:dyDescent="0.3">
      <c r="A1564" s="4" t="s">
        <v>4318</v>
      </c>
      <c r="B1564" s="5" t="s">
        <v>2544</v>
      </c>
      <c r="C1564" s="6">
        <v>0</v>
      </c>
      <c r="D1564" s="6">
        <v>0</v>
      </c>
      <c r="E1564" s="6">
        <v>0</v>
      </c>
      <c r="F1564" s="6">
        <v>0</v>
      </c>
      <c r="G1564" s="6">
        <v>0.10583733615566229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8" t="s">
        <v>20</v>
      </c>
      <c r="P1564" s="8" t="s">
        <v>53</v>
      </c>
      <c r="Q1564" s="8" t="s">
        <v>412</v>
      </c>
      <c r="R1564" s="8" t="s">
        <v>739</v>
      </c>
      <c r="S1564" s="8" t="s">
        <v>740</v>
      </c>
      <c r="T1564" s="8" t="s">
        <v>740</v>
      </c>
      <c r="U1564" s="8" t="s">
        <v>740</v>
      </c>
    </row>
    <row r="1565" spans="1:21" x14ac:dyDescent="0.3">
      <c r="A1565" s="4" t="s">
        <v>4319</v>
      </c>
      <c r="B1565" s="5" t="s">
        <v>2545</v>
      </c>
      <c r="C1565" s="6">
        <v>5.0907856779229592E-2</v>
      </c>
      <c r="D1565" s="6">
        <v>0</v>
      </c>
      <c r="E1565" s="6">
        <v>0</v>
      </c>
      <c r="F1565" s="6">
        <v>0</v>
      </c>
      <c r="G1565" s="6">
        <v>0</v>
      </c>
      <c r="H1565" s="6">
        <v>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0</v>
      </c>
      <c r="O1565" s="8" t="s">
        <v>20</v>
      </c>
      <c r="P1565" s="8" t="s">
        <v>78</v>
      </c>
      <c r="Q1565" s="8" t="s">
        <v>79</v>
      </c>
      <c r="R1565" s="8" t="s">
        <v>324</v>
      </c>
      <c r="S1565" s="8" t="s">
        <v>324</v>
      </c>
      <c r="T1565" s="8" t="s">
        <v>324</v>
      </c>
      <c r="U1565" s="8" t="s">
        <v>324</v>
      </c>
    </row>
    <row r="1566" spans="1:21" x14ac:dyDescent="0.3">
      <c r="A1566" s="4" t="s">
        <v>4320</v>
      </c>
      <c r="B1566" s="5" t="s">
        <v>2546</v>
      </c>
      <c r="C1566" s="6">
        <v>0</v>
      </c>
      <c r="D1566" s="6">
        <v>3.7023324694557574E-2</v>
      </c>
      <c r="E1566" s="6">
        <v>0</v>
      </c>
      <c r="F1566" s="6">
        <v>0</v>
      </c>
      <c r="G1566" s="6">
        <v>0</v>
      </c>
      <c r="H1566" s="6">
        <v>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2.0459102254593069E-2</v>
      </c>
      <c r="O1566" s="8" t="s">
        <v>20</v>
      </c>
      <c r="P1566" s="8" t="s">
        <v>32</v>
      </c>
      <c r="Q1566" s="8" t="s">
        <v>33</v>
      </c>
      <c r="R1566" s="8" t="s">
        <v>34</v>
      </c>
      <c r="S1566" s="8" t="s">
        <v>373</v>
      </c>
      <c r="T1566" s="8" t="s">
        <v>2300</v>
      </c>
      <c r="U1566" s="8" t="s">
        <v>2300</v>
      </c>
    </row>
    <row r="1567" spans="1:21" x14ac:dyDescent="0.3">
      <c r="A1567" s="4" t="s">
        <v>4321</v>
      </c>
      <c r="B1567" s="5" t="s">
        <v>2547</v>
      </c>
      <c r="C1567" s="6">
        <v>0</v>
      </c>
      <c r="D1567" s="6">
        <v>0</v>
      </c>
      <c r="E1567" s="6">
        <v>0</v>
      </c>
      <c r="F1567" s="6">
        <v>0</v>
      </c>
      <c r="G1567" s="6">
        <v>0.18725067166001791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8" t="s">
        <v>20</v>
      </c>
      <c r="P1567" s="8" t="s">
        <v>32</v>
      </c>
      <c r="Q1567" s="8" t="s">
        <v>33</v>
      </c>
      <c r="R1567" s="8" t="s">
        <v>38</v>
      </c>
      <c r="S1567" s="8" t="s">
        <v>39</v>
      </c>
      <c r="T1567" s="8" t="s">
        <v>454</v>
      </c>
      <c r="U1567" s="8" t="s">
        <v>454</v>
      </c>
    </row>
    <row r="1568" spans="1:21" x14ac:dyDescent="0.3">
      <c r="A1568" s="4" t="s">
        <v>4322</v>
      </c>
      <c r="B1568" s="5" t="s">
        <v>2548</v>
      </c>
      <c r="C1568" s="6">
        <v>0</v>
      </c>
      <c r="D1568" s="6">
        <v>0</v>
      </c>
      <c r="E1568" s="6">
        <v>0</v>
      </c>
      <c r="F1568" s="6">
        <v>0</v>
      </c>
      <c r="G1568" s="6">
        <v>0.18725067166001791</v>
      </c>
      <c r="H1568" s="6">
        <v>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8" t="s">
        <v>20</v>
      </c>
      <c r="P1568" s="8" t="s">
        <v>32</v>
      </c>
      <c r="Q1568" s="8" t="s">
        <v>33</v>
      </c>
      <c r="R1568" s="8" t="s">
        <v>64</v>
      </c>
      <c r="S1568" s="8" t="s">
        <v>65</v>
      </c>
      <c r="T1568" s="8" t="s">
        <v>65</v>
      </c>
      <c r="U1568" s="8" t="s">
        <v>65</v>
      </c>
    </row>
    <row r="1569" spans="1:21" x14ac:dyDescent="0.3">
      <c r="A1569" s="4" t="s">
        <v>4599</v>
      </c>
      <c r="B1569" s="5" t="s">
        <v>2549</v>
      </c>
      <c r="C1569" s="6">
        <v>0</v>
      </c>
      <c r="D1569" s="6">
        <v>0</v>
      </c>
      <c r="E1569" s="6">
        <v>0</v>
      </c>
      <c r="F1569" s="6">
        <v>0</v>
      </c>
      <c r="G1569" s="6">
        <v>0</v>
      </c>
      <c r="H1569" s="6">
        <v>0.16704190573026365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8" t="s">
        <v>20</v>
      </c>
      <c r="P1569" s="8" t="s">
        <v>67</v>
      </c>
      <c r="Q1569" s="8" t="s">
        <v>409</v>
      </c>
      <c r="R1569" s="8" t="s">
        <v>410</v>
      </c>
      <c r="S1569" s="8" t="s">
        <v>873</v>
      </c>
      <c r="T1569" s="8" t="s">
        <v>873</v>
      </c>
      <c r="U1569" s="8" t="s">
        <v>873</v>
      </c>
    </row>
    <row r="1570" spans="1:21" x14ac:dyDescent="0.3">
      <c r="A1570" s="4" t="s">
        <v>4323</v>
      </c>
      <c r="B1570" s="5" t="s">
        <v>2550</v>
      </c>
      <c r="C1570" s="6">
        <v>0</v>
      </c>
      <c r="D1570" s="6">
        <v>0</v>
      </c>
      <c r="E1570" s="6">
        <v>0</v>
      </c>
      <c r="F1570" s="6">
        <v>0</v>
      </c>
      <c r="G1570" s="6">
        <v>0</v>
      </c>
      <c r="H1570" s="6">
        <v>0.16704190573026365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8" t="s">
        <v>20</v>
      </c>
      <c r="P1570" s="8" t="s">
        <v>53</v>
      </c>
      <c r="Q1570" s="8" t="s">
        <v>54</v>
      </c>
      <c r="R1570" s="8" t="s">
        <v>202</v>
      </c>
      <c r="S1570" s="8" t="s">
        <v>4469</v>
      </c>
      <c r="T1570" s="8" t="s">
        <v>4469</v>
      </c>
      <c r="U1570" s="8" t="s">
        <v>4469</v>
      </c>
    </row>
    <row r="1571" spans="1:21" x14ac:dyDescent="0.3">
      <c r="A1571" s="4" t="s">
        <v>4324</v>
      </c>
      <c r="B1571" s="5" t="s">
        <v>2553</v>
      </c>
      <c r="C1571" s="6">
        <v>0</v>
      </c>
      <c r="D1571" s="6">
        <v>0</v>
      </c>
      <c r="E1571" s="6">
        <v>0</v>
      </c>
      <c r="F1571" s="6">
        <v>0</v>
      </c>
      <c r="G1571" s="6">
        <v>0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0.22002200220022003</v>
      </c>
      <c r="N1571" s="6">
        <v>0</v>
      </c>
      <c r="O1571" s="8" t="s">
        <v>20</v>
      </c>
      <c r="P1571" s="8" t="s">
        <v>53</v>
      </c>
      <c r="Q1571" s="8" t="s">
        <v>54</v>
      </c>
      <c r="R1571" s="8" t="s">
        <v>55</v>
      </c>
      <c r="S1571" s="8" t="s">
        <v>56</v>
      </c>
      <c r="T1571" s="8" t="s">
        <v>2554</v>
      </c>
      <c r="U1571" s="8" t="s">
        <v>2554</v>
      </c>
    </row>
    <row r="1572" spans="1:21" x14ac:dyDescent="0.3">
      <c r="A1572" s="4" t="s">
        <v>4325</v>
      </c>
      <c r="B1572" s="5" t="s">
        <v>2556</v>
      </c>
      <c r="C1572" s="6">
        <v>0.13575428474461226</v>
      </c>
      <c r="D1572" s="6">
        <v>0</v>
      </c>
      <c r="E1572" s="6">
        <v>0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8" t="s">
        <v>20</v>
      </c>
      <c r="P1572" s="8" t="s">
        <v>32</v>
      </c>
      <c r="Q1572" s="8" t="s">
        <v>33</v>
      </c>
      <c r="R1572" s="8" t="s">
        <v>34</v>
      </c>
      <c r="S1572" s="8" t="s">
        <v>48</v>
      </c>
      <c r="T1572" s="8" t="s">
        <v>49</v>
      </c>
      <c r="U1572" s="8" t="s">
        <v>49</v>
      </c>
    </row>
    <row r="1573" spans="1:21" x14ac:dyDescent="0.3">
      <c r="A1573" s="4" t="s">
        <v>4326</v>
      </c>
      <c r="B1573" s="5" t="s">
        <v>2557</v>
      </c>
      <c r="C1573" s="6">
        <v>0.37332428304768367</v>
      </c>
      <c r="D1573" s="6">
        <v>0</v>
      </c>
      <c r="E1573" s="6">
        <v>0</v>
      </c>
      <c r="F1573" s="6">
        <v>0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8" t="s">
        <v>20</v>
      </c>
      <c r="P1573" s="8" t="s">
        <v>32</v>
      </c>
      <c r="Q1573" s="8" t="s">
        <v>33</v>
      </c>
      <c r="R1573" s="8" t="s">
        <v>34</v>
      </c>
      <c r="S1573" s="8" t="s">
        <v>97</v>
      </c>
      <c r="T1573" s="8" t="s">
        <v>1176</v>
      </c>
      <c r="U1573" s="8" t="s">
        <v>1176</v>
      </c>
    </row>
    <row r="1574" spans="1:21" x14ac:dyDescent="0.3">
      <c r="A1574" s="4" t="s">
        <v>4327</v>
      </c>
      <c r="B1574" s="5" t="s">
        <v>2558</v>
      </c>
      <c r="C1574" s="6">
        <v>0.37332428304768367</v>
      </c>
      <c r="D1574" s="6">
        <v>0</v>
      </c>
      <c r="E1574" s="6">
        <v>0</v>
      </c>
      <c r="F1574" s="6">
        <v>0</v>
      </c>
      <c r="G1574" s="6">
        <v>0</v>
      </c>
      <c r="H1574" s="6">
        <v>0</v>
      </c>
      <c r="I1574" s="6">
        <v>0</v>
      </c>
      <c r="J1574" s="6">
        <v>0</v>
      </c>
      <c r="K1574" s="6">
        <v>0</v>
      </c>
      <c r="L1574" s="6">
        <v>0</v>
      </c>
      <c r="M1574" s="6">
        <v>0</v>
      </c>
      <c r="N1574" s="6">
        <v>0</v>
      </c>
      <c r="O1574" s="8" t="s">
        <v>72</v>
      </c>
      <c r="P1574" s="8" t="s">
        <v>517</v>
      </c>
      <c r="Q1574" s="8" t="s">
        <v>518</v>
      </c>
      <c r="R1574" s="8" t="s">
        <v>518</v>
      </c>
      <c r="S1574" s="8" t="s">
        <v>518</v>
      </c>
      <c r="T1574" s="8" t="s">
        <v>518</v>
      </c>
      <c r="U1574" s="8" t="s">
        <v>518</v>
      </c>
    </row>
    <row r="1575" spans="1:21" x14ac:dyDescent="0.3">
      <c r="A1575" s="4" t="s">
        <v>4328</v>
      </c>
      <c r="B1575" s="5" t="s">
        <v>2559</v>
      </c>
      <c r="C1575" s="6">
        <v>0</v>
      </c>
      <c r="D1575" s="6">
        <v>0</v>
      </c>
      <c r="E1575" s="6">
        <v>0.35546938116012278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8" t="s">
        <v>20</v>
      </c>
      <c r="P1575" s="8" t="s">
        <v>53</v>
      </c>
      <c r="Q1575" s="8" t="s">
        <v>499</v>
      </c>
      <c r="R1575" s="8" t="s">
        <v>499</v>
      </c>
      <c r="S1575" s="8" t="s">
        <v>499</v>
      </c>
      <c r="T1575" s="8" t="s">
        <v>499</v>
      </c>
      <c r="U1575" s="8" t="s">
        <v>499</v>
      </c>
    </row>
    <row r="1576" spans="1:21" x14ac:dyDescent="0.3">
      <c r="A1576" s="4" t="s">
        <v>4329</v>
      </c>
      <c r="B1576" s="5" t="s">
        <v>2560</v>
      </c>
      <c r="C1576" s="6">
        <v>0</v>
      </c>
      <c r="D1576" s="6">
        <v>0</v>
      </c>
      <c r="E1576" s="6">
        <v>0.35546938116012278</v>
      </c>
      <c r="F1576" s="6">
        <v>0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8" t="s">
        <v>20</v>
      </c>
      <c r="P1576" s="8" t="s">
        <v>32</v>
      </c>
      <c r="Q1576" s="8" t="s">
        <v>33</v>
      </c>
      <c r="R1576" s="8" t="s">
        <v>34</v>
      </c>
      <c r="S1576" s="8" t="s">
        <v>256</v>
      </c>
      <c r="T1576" s="8" t="s">
        <v>256</v>
      </c>
      <c r="U1576" s="8" t="s">
        <v>256</v>
      </c>
    </row>
    <row r="1577" spans="1:21" x14ac:dyDescent="0.3">
      <c r="A1577" s="4" t="s">
        <v>4330</v>
      </c>
      <c r="B1577" s="5" t="s">
        <v>2561</v>
      </c>
      <c r="C1577" s="6">
        <v>0</v>
      </c>
      <c r="D1577" s="6">
        <v>0</v>
      </c>
      <c r="E1577" s="6">
        <v>0</v>
      </c>
      <c r="F1577" s="6">
        <v>0</v>
      </c>
      <c r="G1577" s="6">
        <v>0</v>
      </c>
      <c r="H1577" s="6">
        <v>0</v>
      </c>
      <c r="I1577" s="6">
        <v>0</v>
      </c>
      <c r="J1577" s="6">
        <v>0</v>
      </c>
      <c r="K1577" s="6">
        <v>0.13723213343185897</v>
      </c>
      <c r="L1577" s="6">
        <v>0</v>
      </c>
      <c r="M1577" s="6">
        <v>0</v>
      </c>
      <c r="N1577" s="6">
        <v>0</v>
      </c>
      <c r="O1577" s="8" t="s">
        <v>20</v>
      </c>
      <c r="P1577" s="8" t="s">
        <v>53</v>
      </c>
      <c r="Q1577" s="8" t="s">
        <v>54</v>
      </c>
      <c r="R1577" s="8" t="s">
        <v>202</v>
      </c>
      <c r="S1577" s="8" t="s">
        <v>4469</v>
      </c>
      <c r="T1577" s="8" t="s">
        <v>4469</v>
      </c>
      <c r="U1577" s="8" t="s">
        <v>4469</v>
      </c>
    </row>
    <row r="1578" spans="1:21" x14ac:dyDescent="0.3">
      <c r="A1578" s="4" t="s">
        <v>4331</v>
      </c>
      <c r="B1578" s="5" t="s">
        <v>2562</v>
      </c>
      <c r="C1578" s="6">
        <v>0</v>
      </c>
      <c r="D1578" s="6">
        <v>0</v>
      </c>
      <c r="E1578" s="6">
        <v>0</v>
      </c>
      <c r="F1578" s="6">
        <v>0</v>
      </c>
      <c r="G1578" s="6">
        <v>0.17910933810958235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8" t="s">
        <v>20</v>
      </c>
      <c r="P1578" s="8" t="s">
        <v>67</v>
      </c>
      <c r="Q1578" s="8" t="s">
        <v>409</v>
      </c>
      <c r="R1578" s="8" t="s">
        <v>2348</v>
      </c>
      <c r="S1578" s="8" t="s">
        <v>2454</v>
      </c>
      <c r="T1578" s="8" t="s">
        <v>2455</v>
      </c>
      <c r="U1578" s="8" t="s">
        <v>2455</v>
      </c>
    </row>
    <row r="1579" spans="1:21" x14ac:dyDescent="0.3">
      <c r="A1579" s="4" t="s">
        <v>4332</v>
      </c>
      <c r="B1579" s="5" t="s">
        <v>2563</v>
      </c>
      <c r="C1579" s="6">
        <v>0</v>
      </c>
      <c r="D1579" s="6">
        <v>0</v>
      </c>
      <c r="E1579" s="6">
        <v>0</v>
      </c>
      <c r="F1579" s="6">
        <v>0</v>
      </c>
      <c r="G1579" s="6">
        <v>0.17910933810958235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8" t="s">
        <v>20</v>
      </c>
      <c r="P1579" s="8" t="s">
        <v>67</v>
      </c>
      <c r="Q1579" s="8" t="s">
        <v>409</v>
      </c>
      <c r="R1579" s="8" t="s">
        <v>2171</v>
      </c>
      <c r="S1579" s="8" t="s">
        <v>2172</v>
      </c>
      <c r="T1579" s="8" t="s">
        <v>2173</v>
      </c>
      <c r="U1579" s="8" t="s">
        <v>2564</v>
      </c>
    </row>
    <row r="1580" spans="1:21" x14ac:dyDescent="0.3">
      <c r="A1580" s="4" t="s">
        <v>4333</v>
      </c>
      <c r="B1580" s="5" t="s">
        <v>2565</v>
      </c>
      <c r="C1580" s="6">
        <v>0</v>
      </c>
      <c r="D1580" s="6">
        <v>0</v>
      </c>
      <c r="E1580" s="6">
        <v>0</v>
      </c>
      <c r="F1580" s="6">
        <v>0</v>
      </c>
      <c r="G1580" s="6">
        <v>0.17910933810958235</v>
      </c>
      <c r="H1580" s="6">
        <v>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0</v>
      </c>
      <c r="O1580" s="8" t="s">
        <v>20</v>
      </c>
      <c r="P1580" s="8" t="s">
        <v>67</v>
      </c>
      <c r="Q1580" s="8" t="s">
        <v>409</v>
      </c>
      <c r="R1580" s="8" t="s">
        <v>410</v>
      </c>
      <c r="S1580" s="8" t="s">
        <v>410</v>
      </c>
      <c r="T1580" s="8" t="s">
        <v>410</v>
      </c>
      <c r="U1580" s="8" t="s">
        <v>410</v>
      </c>
    </row>
    <row r="1581" spans="1:21" x14ac:dyDescent="0.3">
      <c r="A1581" s="4" t="s">
        <v>4334</v>
      </c>
      <c r="B1581" s="5" t="s">
        <v>2566</v>
      </c>
      <c r="C1581" s="6">
        <v>0</v>
      </c>
      <c r="D1581" s="6">
        <v>0</v>
      </c>
      <c r="E1581" s="6">
        <v>0.17773469058006139</v>
      </c>
      <c r="F1581" s="6">
        <v>0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8" t="s">
        <v>20</v>
      </c>
      <c r="P1581" s="8" t="s">
        <v>78</v>
      </c>
      <c r="Q1581" s="8" t="s">
        <v>79</v>
      </c>
      <c r="R1581" s="8" t="s">
        <v>306</v>
      </c>
      <c r="S1581" s="8" t="s">
        <v>307</v>
      </c>
      <c r="T1581" s="8" t="s">
        <v>308</v>
      </c>
      <c r="U1581" s="8" t="s">
        <v>308</v>
      </c>
    </row>
    <row r="1582" spans="1:21" x14ac:dyDescent="0.3">
      <c r="A1582" s="4" t="s">
        <v>4335</v>
      </c>
      <c r="B1582" s="5" t="s">
        <v>2567</v>
      </c>
      <c r="C1582" s="6">
        <v>0</v>
      </c>
      <c r="D1582" s="6">
        <v>0</v>
      </c>
      <c r="E1582" s="6">
        <v>0</v>
      </c>
      <c r="F1582" s="6">
        <v>0</v>
      </c>
      <c r="G1582" s="6">
        <v>2.4424000651306683E-2</v>
      </c>
      <c r="H1582" s="6">
        <v>0</v>
      </c>
      <c r="I1582" s="6">
        <v>0.11029411764705882</v>
      </c>
      <c r="J1582" s="6">
        <v>0</v>
      </c>
      <c r="K1582" s="6">
        <v>0</v>
      </c>
      <c r="L1582" s="6">
        <v>0</v>
      </c>
      <c r="M1582" s="6">
        <v>0</v>
      </c>
      <c r="N1582" s="6">
        <v>0</v>
      </c>
      <c r="O1582" s="8" t="s">
        <v>20</v>
      </c>
      <c r="P1582" s="8" t="s">
        <v>78</v>
      </c>
      <c r="Q1582" s="8" t="s">
        <v>79</v>
      </c>
      <c r="R1582" s="8" t="s">
        <v>306</v>
      </c>
      <c r="S1582" s="8" t="s">
        <v>307</v>
      </c>
      <c r="T1582" s="8" t="s">
        <v>308</v>
      </c>
      <c r="U1582" s="8" t="s">
        <v>308</v>
      </c>
    </row>
    <row r="1583" spans="1:21" x14ac:dyDescent="0.3">
      <c r="A1583" s="4" t="s">
        <v>4336</v>
      </c>
      <c r="B1583" s="5" t="s">
        <v>2571</v>
      </c>
      <c r="C1583" s="6">
        <v>0.13575428474461226</v>
      </c>
      <c r="D1583" s="6">
        <v>0</v>
      </c>
      <c r="E1583" s="6">
        <v>0</v>
      </c>
      <c r="F1583" s="6">
        <v>0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8" t="s">
        <v>20</v>
      </c>
      <c r="P1583" s="8" t="s">
        <v>78</v>
      </c>
      <c r="Q1583" s="8" t="s">
        <v>79</v>
      </c>
      <c r="R1583" s="8" t="s">
        <v>324</v>
      </c>
      <c r="S1583" s="8" t="s">
        <v>4571</v>
      </c>
      <c r="T1583" s="8" t="s">
        <v>438</v>
      </c>
      <c r="U1583" s="8" t="s">
        <v>438</v>
      </c>
    </row>
    <row r="1584" spans="1:21" x14ac:dyDescent="0.3">
      <c r="A1584" s="4" t="s">
        <v>4600</v>
      </c>
      <c r="B1584" s="5" t="s">
        <v>2572</v>
      </c>
      <c r="C1584" s="6">
        <v>0.35635499745460714</v>
      </c>
      <c r="D1584" s="6">
        <v>0</v>
      </c>
      <c r="E1584" s="6">
        <v>0</v>
      </c>
      <c r="F1584" s="6">
        <v>0</v>
      </c>
      <c r="G1584" s="6">
        <v>0</v>
      </c>
      <c r="H1584" s="6">
        <v>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8" t="s">
        <v>20</v>
      </c>
      <c r="P1584" s="8" t="s">
        <v>32</v>
      </c>
      <c r="Q1584" s="8" t="s">
        <v>33</v>
      </c>
      <c r="R1584" s="8" t="s">
        <v>311</v>
      </c>
      <c r="S1584" s="8" t="s">
        <v>312</v>
      </c>
      <c r="T1584" s="8" t="s">
        <v>833</v>
      </c>
      <c r="U1584" s="8" t="s">
        <v>833</v>
      </c>
    </row>
    <row r="1585" spans="1:21" x14ac:dyDescent="0.3">
      <c r="A1585" s="4" t="s">
        <v>4337</v>
      </c>
      <c r="B1585" s="5" t="s">
        <v>2573</v>
      </c>
      <c r="C1585" s="6">
        <v>0.18666214152384183</v>
      </c>
      <c r="D1585" s="6">
        <v>0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4.0918204509186137E-2</v>
      </c>
      <c r="O1585" s="8" t="s">
        <v>20</v>
      </c>
      <c r="P1585" s="8" t="s">
        <v>32</v>
      </c>
      <c r="Q1585" s="8" t="s">
        <v>33</v>
      </c>
      <c r="R1585" s="8" t="s">
        <v>38</v>
      </c>
      <c r="S1585" s="8" t="s">
        <v>39</v>
      </c>
      <c r="T1585" s="8" t="s">
        <v>112</v>
      </c>
      <c r="U1585" s="8" t="s">
        <v>112</v>
      </c>
    </row>
    <row r="1586" spans="1:21" x14ac:dyDescent="0.3">
      <c r="A1586" s="4" t="s">
        <v>4338</v>
      </c>
      <c r="B1586" s="5" t="s">
        <v>2574</v>
      </c>
      <c r="C1586" s="6">
        <v>5.0907856779229592E-2</v>
      </c>
      <c r="D1586" s="6">
        <v>0</v>
      </c>
      <c r="E1586" s="6">
        <v>0.17773469058006139</v>
      </c>
      <c r="F1586" s="6">
        <v>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8" t="s">
        <v>20</v>
      </c>
      <c r="P1586" s="8" t="s">
        <v>53</v>
      </c>
      <c r="Q1586" s="8" t="s">
        <v>428</v>
      </c>
      <c r="R1586" s="8" t="s">
        <v>429</v>
      </c>
      <c r="S1586" s="8" t="s">
        <v>429</v>
      </c>
      <c r="T1586" s="8" t="s">
        <v>429</v>
      </c>
      <c r="U1586" s="8" t="s">
        <v>429</v>
      </c>
    </row>
    <row r="1587" spans="1:21" x14ac:dyDescent="0.3">
      <c r="A1587" s="4" t="s">
        <v>4339</v>
      </c>
      <c r="B1587" s="5" t="s">
        <v>2575</v>
      </c>
      <c r="C1587" s="6">
        <v>0</v>
      </c>
      <c r="D1587" s="6">
        <v>3.7023324694557574E-2</v>
      </c>
      <c r="E1587" s="6">
        <v>0</v>
      </c>
      <c r="F1587" s="6">
        <v>0</v>
      </c>
      <c r="G1587" s="6">
        <v>0</v>
      </c>
      <c r="H1587" s="6">
        <v>0</v>
      </c>
      <c r="I1587" s="6">
        <v>0.23897058823529413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8" t="s">
        <v>20</v>
      </c>
      <c r="P1587" s="8" t="s">
        <v>32</v>
      </c>
      <c r="Q1587" s="8" t="s">
        <v>33</v>
      </c>
      <c r="R1587" s="8" t="s">
        <v>34</v>
      </c>
      <c r="S1587" s="8" t="s">
        <v>97</v>
      </c>
      <c r="T1587" s="8" t="s">
        <v>680</v>
      </c>
      <c r="U1587" s="8" t="s">
        <v>680</v>
      </c>
    </row>
    <row r="1588" spans="1:21" x14ac:dyDescent="0.3">
      <c r="A1588" s="4" t="s">
        <v>4340</v>
      </c>
      <c r="B1588" s="5" t="s">
        <v>2576</v>
      </c>
      <c r="C1588" s="6">
        <v>0</v>
      </c>
      <c r="D1588" s="6">
        <v>0</v>
      </c>
      <c r="E1588" s="6">
        <v>0</v>
      </c>
      <c r="F1588" s="6">
        <v>0</v>
      </c>
      <c r="G1588" s="6">
        <v>0</v>
      </c>
      <c r="H1588" s="6">
        <v>0</v>
      </c>
      <c r="I1588" s="6">
        <v>0</v>
      </c>
      <c r="J1588" s="6">
        <v>0</v>
      </c>
      <c r="K1588" s="6">
        <v>0.22168267708223371</v>
      </c>
      <c r="L1588" s="6">
        <v>0</v>
      </c>
      <c r="M1588" s="6">
        <v>0</v>
      </c>
      <c r="N1588" s="6">
        <v>0</v>
      </c>
      <c r="O1588" s="8" t="s">
        <v>72</v>
      </c>
      <c r="P1588" s="8" t="s">
        <v>73</v>
      </c>
      <c r="Q1588" s="8" t="s">
        <v>1961</v>
      </c>
      <c r="R1588" s="8" t="s">
        <v>1962</v>
      </c>
      <c r="S1588" s="8" t="s">
        <v>1963</v>
      </c>
      <c r="T1588" s="8" t="s">
        <v>1964</v>
      </c>
      <c r="U1588" s="8" t="s">
        <v>1965</v>
      </c>
    </row>
    <row r="1589" spans="1:21" x14ac:dyDescent="0.3">
      <c r="A1589" s="4" t="s">
        <v>4341</v>
      </c>
      <c r="B1589" s="5" t="s">
        <v>2577</v>
      </c>
      <c r="C1589" s="6">
        <v>0</v>
      </c>
      <c r="D1589" s="6">
        <v>0</v>
      </c>
      <c r="E1589" s="6">
        <v>0</v>
      </c>
      <c r="F1589" s="6">
        <v>0</v>
      </c>
      <c r="G1589" s="6">
        <v>0</v>
      </c>
      <c r="H1589" s="6">
        <v>0</v>
      </c>
      <c r="I1589" s="6">
        <v>0</v>
      </c>
      <c r="J1589" s="6">
        <v>0</v>
      </c>
      <c r="K1589" s="6">
        <v>0.12667581547556211</v>
      </c>
      <c r="L1589" s="6">
        <v>0</v>
      </c>
      <c r="M1589" s="6">
        <v>0</v>
      </c>
      <c r="N1589" s="6">
        <v>0</v>
      </c>
      <c r="O1589" s="8" t="s">
        <v>20</v>
      </c>
      <c r="P1589" s="8" t="s">
        <v>53</v>
      </c>
      <c r="Q1589" s="8" t="s">
        <v>751</v>
      </c>
      <c r="R1589" s="8" t="s">
        <v>751</v>
      </c>
      <c r="S1589" s="8" t="s">
        <v>751</v>
      </c>
      <c r="T1589" s="8" t="s">
        <v>751</v>
      </c>
      <c r="U1589" s="8" t="s">
        <v>751</v>
      </c>
    </row>
    <row r="1590" spans="1:21" x14ac:dyDescent="0.3">
      <c r="A1590" s="4" t="s">
        <v>4342</v>
      </c>
      <c r="B1590" s="5" t="s">
        <v>2580</v>
      </c>
      <c r="C1590" s="6">
        <v>0.10181571355845918</v>
      </c>
      <c r="D1590" s="6">
        <v>0</v>
      </c>
      <c r="E1590" s="6">
        <v>8.078849571820973E-2</v>
      </c>
      <c r="F1590" s="6">
        <v>0</v>
      </c>
      <c r="G1590" s="6">
        <v>0</v>
      </c>
      <c r="H1590" s="6">
        <v>3.6313457767448619E-2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8" t="s">
        <v>20</v>
      </c>
      <c r="P1590" s="8" t="s">
        <v>53</v>
      </c>
      <c r="Q1590" s="8" t="s">
        <v>54</v>
      </c>
      <c r="R1590" s="8" t="s">
        <v>55</v>
      </c>
      <c r="S1590" s="8" t="s">
        <v>56</v>
      </c>
      <c r="T1590" s="8" t="s">
        <v>56</v>
      </c>
      <c r="U1590" s="8" t="s">
        <v>56</v>
      </c>
    </row>
    <row r="1591" spans="1:21" x14ac:dyDescent="0.3">
      <c r="A1591" s="4" t="s">
        <v>4343</v>
      </c>
      <c r="B1591" s="5" t="s">
        <v>2581</v>
      </c>
      <c r="C1591" s="6">
        <v>0</v>
      </c>
      <c r="D1591" s="6">
        <v>0</v>
      </c>
      <c r="E1591" s="6">
        <v>0.32315398287283892</v>
      </c>
      <c r="F1591" s="6">
        <v>0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8" t="s">
        <v>20</v>
      </c>
      <c r="P1591" s="8" t="s">
        <v>32</v>
      </c>
      <c r="Q1591" s="8" t="s">
        <v>33</v>
      </c>
      <c r="R1591" s="8" t="s">
        <v>34</v>
      </c>
      <c r="S1591" s="8" t="s">
        <v>97</v>
      </c>
      <c r="T1591" s="8" t="s">
        <v>680</v>
      </c>
      <c r="U1591" s="8" t="s">
        <v>680</v>
      </c>
    </row>
    <row r="1592" spans="1:21" x14ac:dyDescent="0.3">
      <c r="A1592" s="4" t="s">
        <v>4344</v>
      </c>
      <c r="B1592" s="5" t="s">
        <v>2582</v>
      </c>
      <c r="C1592" s="6">
        <v>0</v>
      </c>
      <c r="D1592" s="6">
        <v>0</v>
      </c>
      <c r="E1592" s="6">
        <v>0.22620778801098723</v>
      </c>
      <c r="F1592" s="6">
        <v>0</v>
      </c>
      <c r="G1592" s="6">
        <v>0</v>
      </c>
      <c r="H1592" s="6">
        <v>0</v>
      </c>
      <c r="I1592" s="6">
        <v>0</v>
      </c>
      <c r="J1592" s="6">
        <v>3.2612240460919664E-2</v>
      </c>
      <c r="K1592" s="6">
        <v>0</v>
      </c>
      <c r="L1592" s="6">
        <v>0</v>
      </c>
      <c r="M1592" s="6">
        <v>0</v>
      </c>
      <c r="N1592" s="6">
        <v>0</v>
      </c>
      <c r="O1592" s="8" t="s">
        <v>20</v>
      </c>
      <c r="P1592" s="8" t="s">
        <v>32</v>
      </c>
      <c r="Q1592" s="8" t="s">
        <v>33</v>
      </c>
      <c r="R1592" s="8" t="s">
        <v>1620</v>
      </c>
      <c r="S1592" s="8" t="s">
        <v>1621</v>
      </c>
      <c r="T1592" s="8" t="s">
        <v>1622</v>
      </c>
      <c r="U1592" s="8" t="s">
        <v>1622</v>
      </c>
    </row>
    <row r="1593" spans="1:21" x14ac:dyDescent="0.3">
      <c r="A1593" s="4" t="s">
        <v>4345</v>
      </c>
      <c r="B1593" s="5" t="s">
        <v>2583</v>
      </c>
      <c r="C1593" s="6">
        <v>0</v>
      </c>
      <c r="D1593" s="6">
        <v>0</v>
      </c>
      <c r="E1593" s="6">
        <v>0</v>
      </c>
      <c r="F1593" s="6">
        <v>0</v>
      </c>
      <c r="G1593" s="6">
        <v>0</v>
      </c>
      <c r="H1593" s="6">
        <v>0</v>
      </c>
      <c r="I1593" s="6">
        <v>0.36764705882352944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8" t="s">
        <v>20</v>
      </c>
      <c r="P1593" s="8" t="s">
        <v>78</v>
      </c>
      <c r="Q1593" s="8" t="s">
        <v>79</v>
      </c>
      <c r="R1593" s="8" t="s">
        <v>306</v>
      </c>
      <c r="S1593" s="8" t="s">
        <v>307</v>
      </c>
      <c r="T1593" s="8" t="s">
        <v>308</v>
      </c>
      <c r="U1593" s="8" t="s">
        <v>308</v>
      </c>
    </row>
    <row r="1594" spans="1:21" x14ac:dyDescent="0.3">
      <c r="A1594" s="4" t="s">
        <v>4346</v>
      </c>
      <c r="B1594" s="5" t="s">
        <v>2585</v>
      </c>
      <c r="C1594" s="6">
        <v>0.32241642626845407</v>
      </c>
      <c r="D1594" s="6">
        <v>0</v>
      </c>
      <c r="E1594" s="6">
        <v>0</v>
      </c>
      <c r="F1594" s="6">
        <v>0</v>
      </c>
      <c r="G1594" s="6">
        <v>0</v>
      </c>
      <c r="H1594" s="6">
        <v>0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0</v>
      </c>
      <c r="O1594" s="8" t="s">
        <v>20</v>
      </c>
      <c r="P1594" s="8" t="s">
        <v>78</v>
      </c>
      <c r="Q1594" s="8" t="s">
        <v>79</v>
      </c>
      <c r="R1594" s="8" t="s">
        <v>306</v>
      </c>
      <c r="S1594" s="8" t="s">
        <v>307</v>
      </c>
      <c r="T1594" s="8" t="s">
        <v>308</v>
      </c>
      <c r="U1594" s="8" t="s">
        <v>308</v>
      </c>
    </row>
    <row r="1595" spans="1:21" x14ac:dyDescent="0.3">
      <c r="A1595" s="4" t="s">
        <v>4347</v>
      </c>
      <c r="B1595" s="5" t="s">
        <v>2586</v>
      </c>
      <c r="C1595" s="6">
        <v>0.1696928559307653</v>
      </c>
      <c r="D1595" s="6">
        <v>0</v>
      </c>
      <c r="E1595" s="6">
        <v>0</v>
      </c>
      <c r="F1595" s="6">
        <v>0</v>
      </c>
      <c r="G1595" s="6">
        <v>7.3272001953920057E-2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8" t="s">
        <v>20</v>
      </c>
      <c r="P1595" s="8" t="s">
        <v>32</v>
      </c>
      <c r="Q1595" s="8" t="s">
        <v>33</v>
      </c>
      <c r="R1595" s="8" t="s">
        <v>83</v>
      </c>
      <c r="S1595" s="8" t="s">
        <v>84</v>
      </c>
      <c r="T1595" s="8" t="s">
        <v>85</v>
      </c>
      <c r="U1595" s="8" t="s">
        <v>85</v>
      </c>
    </row>
    <row r="1596" spans="1:21" x14ac:dyDescent="0.3">
      <c r="A1596" s="4" t="s">
        <v>4348</v>
      </c>
      <c r="B1596" s="5" t="s">
        <v>2587</v>
      </c>
      <c r="C1596" s="6">
        <v>6.7877142372306132E-2</v>
      </c>
      <c r="D1596" s="6">
        <v>0</v>
      </c>
      <c r="E1596" s="6">
        <v>0</v>
      </c>
      <c r="F1596" s="6">
        <v>0</v>
      </c>
      <c r="G1596" s="6">
        <v>0</v>
      </c>
      <c r="H1596" s="6">
        <v>0</v>
      </c>
      <c r="I1596" s="6">
        <v>0</v>
      </c>
      <c r="J1596" s="6">
        <v>0</v>
      </c>
      <c r="K1596" s="6">
        <v>6.3337907737781057E-2</v>
      </c>
      <c r="L1596" s="6">
        <v>0</v>
      </c>
      <c r="M1596" s="6">
        <v>0</v>
      </c>
      <c r="N1596" s="6">
        <v>0</v>
      </c>
      <c r="O1596" s="8" t="s">
        <v>20</v>
      </c>
      <c r="P1596" s="8" t="s">
        <v>53</v>
      </c>
      <c r="Q1596" s="8" t="s">
        <v>428</v>
      </c>
      <c r="R1596" s="8" t="s">
        <v>429</v>
      </c>
      <c r="S1596" s="8" t="s">
        <v>429</v>
      </c>
      <c r="T1596" s="8" t="s">
        <v>429</v>
      </c>
      <c r="U1596" s="8" t="s">
        <v>429</v>
      </c>
    </row>
    <row r="1597" spans="1:21" x14ac:dyDescent="0.3">
      <c r="A1597" s="4" t="s">
        <v>4349</v>
      </c>
      <c r="B1597" s="5" t="s">
        <v>2588</v>
      </c>
      <c r="C1597" s="6">
        <v>0</v>
      </c>
      <c r="D1597" s="6">
        <v>3.2395409107737874E-2</v>
      </c>
      <c r="E1597" s="6">
        <v>0.19389238972370335</v>
      </c>
      <c r="F1597" s="6">
        <v>0</v>
      </c>
      <c r="G1597" s="6">
        <v>0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8" t="s">
        <v>20</v>
      </c>
      <c r="P1597" s="8" t="s">
        <v>67</v>
      </c>
      <c r="Q1597" s="8" t="s">
        <v>68</v>
      </c>
      <c r="R1597" s="8" t="s">
        <v>69</v>
      </c>
      <c r="S1597" s="8" t="s">
        <v>69</v>
      </c>
      <c r="T1597" s="8" t="s">
        <v>69</v>
      </c>
      <c r="U1597" s="8" t="s">
        <v>69</v>
      </c>
    </row>
    <row r="1598" spans="1:21" x14ac:dyDescent="0.3">
      <c r="A1598" s="4" t="s">
        <v>4350</v>
      </c>
      <c r="B1598" s="5" t="s">
        <v>2589</v>
      </c>
      <c r="C1598" s="6">
        <v>0</v>
      </c>
      <c r="D1598" s="6">
        <v>0</v>
      </c>
      <c r="E1598" s="6">
        <v>0.30699628372919696</v>
      </c>
      <c r="F1598" s="6">
        <v>0</v>
      </c>
      <c r="G1598" s="6">
        <v>0</v>
      </c>
      <c r="H1598" s="6">
        <v>0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0</v>
      </c>
      <c r="O1598" s="8" t="s">
        <v>20</v>
      </c>
      <c r="P1598" s="8" t="s">
        <v>67</v>
      </c>
      <c r="Q1598" s="8" t="s">
        <v>68</v>
      </c>
      <c r="R1598" s="8" t="s">
        <v>69</v>
      </c>
      <c r="S1598" s="8" t="s">
        <v>69</v>
      </c>
      <c r="T1598" s="8" t="s">
        <v>69</v>
      </c>
      <c r="U1598" s="8" t="s">
        <v>69</v>
      </c>
    </row>
    <row r="1599" spans="1:21" x14ac:dyDescent="0.3">
      <c r="A1599" s="4" t="s">
        <v>4351</v>
      </c>
      <c r="B1599" s="5" t="s">
        <v>2590</v>
      </c>
      <c r="C1599" s="6">
        <v>0</v>
      </c>
      <c r="D1599" s="6">
        <v>0</v>
      </c>
      <c r="E1599" s="6">
        <v>0.30699628372919696</v>
      </c>
      <c r="F1599" s="6">
        <v>0</v>
      </c>
      <c r="G1599" s="6">
        <v>0</v>
      </c>
      <c r="H1599" s="6">
        <v>0</v>
      </c>
      <c r="I1599" s="6">
        <v>0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8" t="s">
        <v>72</v>
      </c>
      <c r="P1599" s="8" t="s">
        <v>73</v>
      </c>
      <c r="Q1599" s="8" t="s">
        <v>74</v>
      </c>
      <c r="R1599" s="8" t="s">
        <v>156</v>
      </c>
      <c r="S1599" s="8" t="s">
        <v>157</v>
      </c>
      <c r="T1599" s="8" t="s">
        <v>4509</v>
      </c>
      <c r="U1599" s="8" t="s">
        <v>4509</v>
      </c>
    </row>
    <row r="1600" spans="1:21" x14ac:dyDescent="0.3">
      <c r="A1600" s="4" t="s">
        <v>4352</v>
      </c>
      <c r="B1600" s="5" t="s">
        <v>2591</v>
      </c>
      <c r="C1600" s="6">
        <v>0</v>
      </c>
      <c r="D1600" s="6">
        <v>0</v>
      </c>
      <c r="E1600" s="6">
        <v>0</v>
      </c>
      <c r="F1600" s="6">
        <v>0</v>
      </c>
      <c r="G1600" s="6">
        <v>0</v>
      </c>
      <c r="H1600" s="6">
        <v>0</v>
      </c>
      <c r="I1600" s="6">
        <v>0</v>
      </c>
      <c r="J1600" s="6">
        <v>0</v>
      </c>
      <c r="K1600" s="6">
        <v>0.20057004116964003</v>
      </c>
      <c r="L1600" s="6">
        <v>0</v>
      </c>
      <c r="M1600" s="6">
        <v>0</v>
      </c>
      <c r="N1600" s="6">
        <v>0</v>
      </c>
      <c r="O1600" s="8" t="s">
        <v>20</v>
      </c>
      <c r="P1600" s="8" t="s">
        <v>67</v>
      </c>
      <c r="Q1600" s="8" t="s">
        <v>68</v>
      </c>
      <c r="R1600" s="8" t="s">
        <v>68</v>
      </c>
      <c r="S1600" s="8" t="s">
        <v>68</v>
      </c>
      <c r="T1600" s="8" t="s">
        <v>68</v>
      </c>
      <c r="U1600" s="8" t="s">
        <v>68</v>
      </c>
    </row>
    <row r="1601" spans="1:21" x14ac:dyDescent="0.3">
      <c r="A1601" s="4" t="s">
        <v>4601</v>
      </c>
      <c r="B1601" s="5" t="s">
        <v>2592</v>
      </c>
      <c r="C1601" s="6">
        <v>0</v>
      </c>
      <c r="D1601" s="6">
        <v>0</v>
      </c>
      <c r="E1601" s="6">
        <v>0</v>
      </c>
      <c r="F1601" s="6">
        <v>0</v>
      </c>
      <c r="G1601" s="6">
        <v>0</v>
      </c>
      <c r="H1601" s="6">
        <v>0</v>
      </c>
      <c r="I1601" s="6">
        <v>0</v>
      </c>
      <c r="J1601" s="6">
        <v>0</v>
      </c>
      <c r="K1601" s="6">
        <v>0.20057004116964003</v>
      </c>
      <c r="L1601" s="6">
        <v>0</v>
      </c>
      <c r="M1601" s="6">
        <v>0</v>
      </c>
      <c r="N1601" s="6">
        <v>0</v>
      </c>
      <c r="O1601" s="8" t="s">
        <v>72</v>
      </c>
      <c r="P1601" s="8" t="s">
        <v>73</v>
      </c>
      <c r="Q1601" s="8" t="s">
        <v>1961</v>
      </c>
      <c r="R1601" s="8" t="s">
        <v>1962</v>
      </c>
      <c r="S1601" s="8" t="s">
        <v>1963</v>
      </c>
      <c r="T1601" s="8" t="s">
        <v>1964</v>
      </c>
      <c r="U1601" s="8" t="s">
        <v>1965</v>
      </c>
    </row>
    <row r="1602" spans="1:21" x14ac:dyDescent="0.3">
      <c r="A1602" s="4" t="s">
        <v>4353</v>
      </c>
      <c r="B1602" s="5" t="s">
        <v>2594</v>
      </c>
      <c r="C1602" s="6">
        <v>0</v>
      </c>
      <c r="D1602" s="6">
        <v>0</v>
      </c>
      <c r="E1602" s="6">
        <v>0.1454192922927775</v>
      </c>
      <c r="F1602" s="6">
        <v>0</v>
      </c>
      <c r="G1602" s="6">
        <v>0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8" t="s">
        <v>20</v>
      </c>
      <c r="P1602" s="8" t="s">
        <v>53</v>
      </c>
      <c r="Q1602" s="8" t="s">
        <v>412</v>
      </c>
      <c r="R1602" s="8" t="s">
        <v>739</v>
      </c>
      <c r="S1602" s="8" t="s">
        <v>740</v>
      </c>
      <c r="T1602" s="8" t="s">
        <v>1272</v>
      </c>
      <c r="U1602" s="8" t="s">
        <v>1272</v>
      </c>
    </row>
    <row r="1603" spans="1:21" x14ac:dyDescent="0.3">
      <c r="A1603" s="4" t="s">
        <v>4354</v>
      </c>
      <c r="B1603" s="5" t="s">
        <v>2595</v>
      </c>
      <c r="C1603" s="6">
        <v>0</v>
      </c>
      <c r="D1603" s="6">
        <v>0</v>
      </c>
      <c r="E1603" s="6">
        <v>0</v>
      </c>
      <c r="F1603" s="6">
        <v>0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0.55005500550055009</v>
      </c>
      <c r="N1603" s="6">
        <v>0</v>
      </c>
      <c r="O1603" s="8" t="s">
        <v>20</v>
      </c>
      <c r="P1603" s="8" t="s">
        <v>53</v>
      </c>
      <c r="Q1603" s="8" t="s">
        <v>4472</v>
      </c>
      <c r="R1603" s="8" t="s">
        <v>4472</v>
      </c>
      <c r="S1603" s="8" t="s">
        <v>4472</v>
      </c>
      <c r="T1603" s="8" t="s">
        <v>4472</v>
      </c>
      <c r="U1603" s="8" t="s">
        <v>4472</v>
      </c>
    </row>
    <row r="1604" spans="1:21" x14ac:dyDescent="0.3">
      <c r="A1604" s="4" t="s">
        <v>4355</v>
      </c>
      <c r="B1604" s="5" t="s">
        <v>2596</v>
      </c>
      <c r="C1604" s="6">
        <v>0.30544714067537759</v>
      </c>
      <c r="D1604" s="6">
        <v>0</v>
      </c>
      <c r="E1604" s="6">
        <v>0</v>
      </c>
      <c r="F1604" s="6">
        <v>0</v>
      </c>
      <c r="G1604" s="6">
        <v>0</v>
      </c>
      <c r="H1604" s="6">
        <v>0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0</v>
      </c>
      <c r="O1604" s="8" t="s">
        <v>20</v>
      </c>
      <c r="P1604" s="8" t="s">
        <v>78</v>
      </c>
      <c r="Q1604" s="8" t="s">
        <v>79</v>
      </c>
      <c r="R1604" s="8" t="s">
        <v>306</v>
      </c>
      <c r="S1604" s="8" t="s">
        <v>307</v>
      </c>
      <c r="T1604" s="8" t="s">
        <v>308</v>
      </c>
      <c r="U1604" s="8" t="s">
        <v>308</v>
      </c>
    </row>
    <row r="1605" spans="1:21" x14ac:dyDescent="0.3">
      <c r="A1605" s="4" t="s">
        <v>4356</v>
      </c>
      <c r="B1605" s="5" t="s">
        <v>2597</v>
      </c>
      <c r="C1605" s="6">
        <v>0.30544714067537759</v>
      </c>
      <c r="D1605" s="6">
        <v>0</v>
      </c>
      <c r="E1605" s="6">
        <v>0</v>
      </c>
      <c r="F1605" s="6">
        <v>0</v>
      </c>
      <c r="G1605" s="6">
        <v>0</v>
      </c>
      <c r="H1605" s="6">
        <v>0</v>
      </c>
      <c r="I1605" s="6">
        <v>0</v>
      </c>
      <c r="J1605" s="6">
        <v>0</v>
      </c>
      <c r="K1605" s="6">
        <v>0</v>
      </c>
      <c r="L1605" s="6">
        <v>0</v>
      </c>
      <c r="M1605" s="6">
        <v>0</v>
      </c>
      <c r="N1605" s="6">
        <v>0</v>
      </c>
      <c r="O1605" s="8" t="s">
        <v>20</v>
      </c>
      <c r="P1605" s="8" t="s">
        <v>78</v>
      </c>
      <c r="Q1605" s="8" t="s">
        <v>126</v>
      </c>
      <c r="R1605" s="8" t="s">
        <v>126</v>
      </c>
      <c r="S1605" s="8" t="s">
        <v>126</v>
      </c>
      <c r="T1605" s="8" t="s">
        <v>126</v>
      </c>
      <c r="U1605" s="8" t="s">
        <v>126</v>
      </c>
    </row>
    <row r="1606" spans="1:21" x14ac:dyDescent="0.3">
      <c r="A1606" s="4" t="s">
        <v>4357</v>
      </c>
      <c r="B1606" s="5" t="s">
        <v>2598</v>
      </c>
      <c r="C1606" s="6">
        <v>0.30544714067537759</v>
      </c>
      <c r="D1606" s="6">
        <v>0</v>
      </c>
      <c r="E1606" s="6">
        <v>0</v>
      </c>
      <c r="F1606" s="6">
        <v>0</v>
      </c>
      <c r="G1606" s="6">
        <v>0</v>
      </c>
      <c r="H1606" s="6">
        <v>0</v>
      </c>
      <c r="I1606" s="6">
        <v>0</v>
      </c>
      <c r="J1606" s="6">
        <v>0</v>
      </c>
      <c r="K1606" s="6">
        <v>0</v>
      </c>
      <c r="L1606" s="6">
        <v>0</v>
      </c>
      <c r="M1606" s="6">
        <v>0</v>
      </c>
      <c r="N1606" s="6">
        <v>0</v>
      </c>
      <c r="O1606" s="8" t="s">
        <v>20</v>
      </c>
      <c r="P1606" s="8" t="s">
        <v>53</v>
      </c>
      <c r="Q1606" s="8" t="s">
        <v>4472</v>
      </c>
      <c r="R1606" s="8" t="s">
        <v>4472</v>
      </c>
      <c r="S1606" s="8" t="s">
        <v>4472</v>
      </c>
      <c r="T1606" s="8" t="s">
        <v>4472</v>
      </c>
      <c r="U1606" s="8" t="s">
        <v>4472</v>
      </c>
    </row>
    <row r="1607" spans="1:21" x14ac:dyDescent="0.3">
      <c r="A1607" s="4" t="s">
        <v>4358</v>
      </c>
      <c r="B1607" s="5" t="s">
        <v>2599</v>
      </c>
      <c r="C1607" s="6">
        <v>0.30544714067537759</v>
      </c>
      <c r="D1607" s="6">
        <v>0</v>
      </c>
      <c r="E1607" s="6">
        <v>0</v>
      </c>
      <c r="F1607" s="6">
        <v>0</v>
      </c>
      <c r="G1607" s="6">
        <v>0</v>
      </c>
      <c r="H1607" s="6">
        <v>0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8" t="s">
        <v>20</v>
      </c>
      <c r="P1607" s="8" t="s">
        <v>78</v>
      </c>
      <c r="Q1607" s="8" t="s">
        <v>79</v>
      </c>
      <c r="R1607" s="8" t="s">
        <v>324</v>
      </c>
      <c r="S1607" s="8" t="s">
        <v>324</v>
      </c>
      <c r="T1607" s="8" t="s">
        <v>324</v>
      </c>
      <c r="U1607" s="8" t="s">
        <v>324</v>
      </c>
    </row>
    <row r="1608" spans="1:21" x14ac:dyDescent="0.3">
      <c r="A1608" s="4" t="s">
        <v>4359</v>
      </c>
      <c r="B1608" s="5" t="s">
        <v>2602</v>
      </c>
      <c r="C1608" s="6">
        <v>0</v>
      </c>
      <c r="D1608" s="6">
        <v>0</v>
      </c>
      <c r="E1608" s="6">
        <v>0.290838584585555</v>
      </c>
      <c r="F1608" s="6">
        <v>0</v>
      </c>
      <c r="G1608" s="6">
        <v>0</v>
      </c>
      <c r="H1608" s="6">
        <v>0</v>
      </c>
      <c r="I1608" s="6">
        <v>0</v>
      </c>
      <c r="J1608" s="6">
        <v>0</v>
      </c>
      <c r="K1608" s="6">
        <v>0</v>
      </c>
      <c r="L1608" s="6">
        <v>0</v>
      </c>
      <c r="M1608" s="6">
        <v>0</v>
      </c>
      <c r="N1608" s="6">
        <v>0</v>
      </c>
      <c r="O1608" s="8" t="s">
        <v>20</v>
      </c>
      <c r="P1608" s="8" t="s">
        <v>67</v>
      </c>
      <c r="Q1608" s="8" t="s">
        <v>68</v>
      </c>
      <c r="R1608" s="8" t="s">
        <v>186</v>
      </c>
      <c r="S1608" s="8" t="s">
        <v>186</v>
      </c>
      <c r="T1608" s="8" t="s">
        <v>186</v>
      </c>
      <c r="U1608" s="8" t="s">
        <v>186</v>
      </c>
    </row>
    <row r="1609" spans="1:21" x14ac:dyDescent="0.3">
      <c r="A1609" s="4" t="s">
        <v>4602</v>
      </c>
      <c r="B1609" s="5" t="s">
        <v>2603</v>
      </c>
      <c r="C1609" s="6">
        <v>0</v>
      </c>
      <c r="D1609" s="6">
        <v>0</v>
      </c>
      <c r="E1609" s="6">
        <v>0</v>
      </c>
      <c r="F1609" s="6">
        <v>0</v>
      </c>
      <c r="G1609" s="6">
        <v>4.0706667752177808E-2</v>
      </c>
      <c r="H1609" s="6">
        <v>0</v>
      </c>
      <c r="I1609" s="6">
        <v>0</v>
      </c>
      <c r="J1609" s="6">
        <v>0</v>
      </c>
      <c r="K1609" s="6">
        <v>0.13723213343185897</v>
      </c>
      <c r="L1609" s="6">
        <v>0</v>
      </c>
      <c r="M1609" s="6">
        <v>0</v>
      </c>
      <c r="N1609" s="6">
        <v>0</v>
      </c>
      <c r="O1609" s="8" t="s">
        <v>20</v>
      </c>
      <c r="P1609" s="8" t="s">
        <v>67</v>
      </c>
      <c r="Q1609" s="8" t="s">
        <v>68</v>
      </c>
      <c r="R1609" s="8" t="s">
        <v>69</v>
      </c>
      <c r="S1609" s="8" t="s">
        <v>70</v>
      </c>
      <c r="T1609" s="8" t="s">
        <v>70</v>
      </c>
      <c r="U1609" s="8" t="s">
        <v>70</v>
      </c>
    </row>
    <row r="1610" spans="1:21" x14ac:dyDescent="0.3">
      <c r="A1610" s="4" t="s">
        <v>4603</v>
      </c>
      <c r="B1610" s="5" t="s">
        <v>2605</v>
      </c>
      <c r="C1610" s="6">
        <v>0</v>
      </c>
      <c r="D1610" s="6">
        <v>0</v>
      </c>
      <c r="E1610" s="6">
        <v>0</v>
      </c>
      <c r="F1610" s="6">
        <v>0</v>
      </c>
      <c r="G1610" s="6">
        <v>0</v>
      </c>
      <c r="H1610" s="6">
        <v>0</v>
      </c>
      <c r="I1610" s="6">
        <v>0</v>
      </c>
      <c r="J1610" s="6">
        <v>0</v>
      </c>
      <c r="K1610" s="6">
        <v>0.1900137232133432</v>
      </c>
      <c r="L1610" s="6">
        <v>0</v>
      </c>
      <c r="M1610" s="6">
        <v>0</v>
      </c>
      <c r="N1610" s="6">
        <v>0</v>
      </c>
      <c r="O1610" s="8" t="s">
        <v>20</v>
      </c>
      <c r="P1610" s="8" t="s">
        <v>53</v>
      </c>
      <c r="Q1610" s="8" t="s">
        <v>428</v>
      </c>
      <c r="R1610" s="8" t="s">
        <v>429</v>
      </c>
      <c r="S1610" s="8" t="s">
        <v>429</v>
      </c>
      <c r="T1610" s="8" t="s">
        <v>429</v>
      </c>
      <c r="U1610" s="8" t="s">
        <v>429</v>
      </c>
    </row>
    <row r="1611" spans="1:21" x14ac:dyDescent="0.3">
      <c r="A1611" s="4" t="s">
        <v>4360</v>
      </c>
      <c r="B1611" s="5" t="s">
        <v>2606</v>
      </c>
      <c r="C1611" s="6">
        <v>0</v>
      </c>
      <c r="D1611" s="6">
        <v>0</v>
      </c>
      <c r="E1611" s="6">
        <v>0</v>
      </c>
      <c r="F1611" s="6">
        <v>0</v>
      </c>
      <c r="G1611" s="6">
        <v>0</v>
      </c>
      <c r="H1611" s="6">
        <v>0</v>
      </c>
      <c r="I1611" s="6">
        <v>0</v>
      </c>
      <c r="J1611" s="6">
        <v>0</v>
      </c>
      <c r="K1611" s="6">
        <v>0.1900137232133432</v>
      </c>
      <c r="L1611" s="6">
        <v>0</v>
      </c>
      <c r="M1611" s="6">
        <v>0</v>
      </c>
      <c r="N1611" s="6">
        <v>0</v>
      </c>
      <c r="O1611" s="8" t="s">
        <v>20</v>
      </c>
      <c r="P1611" s="8" t="s">
        <v>67</v>
      </c>
      <c r="Q1611" s="8" t="s">
        <v>68</v>
      </c>
      <c r="R1611" s="8" t="s">
        <v>69</v>
      </c>
      <c r="S1611" s="8" t="s">
        <v>69</v>
      </c>
      <c r="T1611" s="8" t="s">
        <v>69</v>
      </c>
      <c r="U1611" s="8" t="s">
        <v>69</v>
      </c>
    </row>
    <row r="1612" spans="1:21" x14ac:dyDescent="0.3">
      <c r="A1612" s="4" t="s">
        <v>4361</v>
      </c>
      <c r="B1612" s="5" t="s">
        <v>2607</v>
      </c>
      <c r="C1612" s="6">
        <v>0</v>
      </c>
      <c r="D1612" s="6">
        <v>0</v>
      </c>
      <c r="E1612" s="6">
        <v>0</v>
      </c>
      <c r="F1612" s="6">
        <v>0</v>
      </c>
      <c r="G1612" s="6">
        <v>0</v>
      </c>
      <c r="H1612" s="6">
        <v>0</v>
      </c>
      <c r="I1612" s="6">
        <v>0</v>
      </c>
      <c r="J1612" s="6">
        <v>0</v>
      </c>
      <c r="K1612" s="6">
        <v>0</v>
      </c>
      <c r="L1612" s="6">
        <v>0</v>
      </c>
      <c r="M1612" s="6">
        <v>1.9801980198019802</v>
      </c>
      <c r="N1612" s="6">
        <v>0</v>
      </c>
      <c r="O1612" s="8" t="s">
        <v>20</v>
      </c>
      <c r="P1612" s="8" t="s">
        <v>53</v>
      </c>
      <c r="Q1612" s="8" t="s">
        <v>499</v>
      </c>
      <c r="R1612" s="8" t="s">
        <v>499</v>
      </c>
      <c r="S1612" s="8" t="s">
        <v>499</v>
      </c>
      <c r="T1612" s="8" t="s">
        <v>499</v>
      </c>
      <c r="U1612" s="8" t="s">
        <v>499</v>
      </c>
    </row>
    <row r="1613" spans="1:21" x14ac:dyDescent="0.3">
      <c r="A1613" s="4" t="s">
        <v>4362</v>
      </c>
      <c r="B1613" s="5" t="s">
        <v>2608</v>
      </c>
      <c r="C1613" s="6">
        <v>0.28847785508230106</v>
      </c>
      <c r="D1613" s="6">
        <v>0</v>
      </c>
      <c r="E1613" s="6">
        <v>0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8" t="s">
        <v>20</v>
      </c>
      <c r="P1613" s="8" t="s">
        <v>53</v>
      </c>
      <c r="Q1613" s="8" t="s">
        <v>54</v>
      </c>
      <c r="R1613" s="8" t="s">
        <v>202</v>
      </c>
      <c r="S1613" s="8" t="s">
        <v>4469</v>
      </c>
      <c r="T1613" s="8" t="s">
        <v>4469</v>
      </c>
      <c r="U1613" s="8" t="s">
        <v>4469</v>
      </c>
    </row>
    <row r="1614" spans="1:21" x14ac:dyDescent="0.3">
      <c r="A1614" s="4" t="s">
        <v>4363</v>
      </c>
      <c r="B1614" s="5" t="s">
        <v>2609</v>
      </c>
      <c r="C1614" s="6">
        <v>0.28847785508230106</v>
      </c>
      <c r="D1614" s="6">
        <v>0</v>
      </c>
      <c r="E1614" s="6">
        <v>0</v>
      </c>
      <c r="F1614" s="6">
        <v>0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8" t="s">
        <v>20</v>
      </c>
      <c r="P1614" s="8" t="s">
        <v>67</v>
      </c>
      <c r="Q1614" s="8" t="s">
        <v>409</v>
      </c>
      <c r="R1614" s="8" t="s">
        <v>410</v>
      </c>
      <c r="S1614" s="8" t="s">
        <v>410</v>
      </c>
      <c r="T1614" s="8" t="s">
        <v>410</v>
      </c>
      <c r="U1614" s="8" t="s">
        <v>410</v>
      </c>
    </row>
    <row r="1615" spans="1:21" x14ac:dyDescent="0.3">
      <c r="A1615" s="4" t="s">
        <v>4604</v>
      </c>
      <c r="B1615" s="5" t="s">
        <v>2610</v>
      </c>
      <c r="C1615" s="6">
        <v>0.1527235703376888</v>
      </c>
      <c r="D1615" s="6">
        <v>0</v>
      </c>
      <c r="E1615" s="6">
        <v>0</v>
      </c>
      <c r="F1615" s="6">
        <v>0</v>
      </c>
      <c r="G1615" s="6">
        <v>0</v>
      </c>
      <c r="H1615" s="6">
        <v>5.8101532427917789E-2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8" t="s">
        <v>20</v>
      </c>
      <c r="P1615" s="8" t="s">
        <v>53</v>
      </c>
      <c r="Q1615" s="8" t="s">
        <v>4467</v>
      </c>
      <c r="R1615" s="8" t="s">
        <v>4467</v>
      </c>
      <c r="S1615" s="8" t="s">
        <v>4467</v>
      </c>
      <c r="T1615" s="8" t="s">
        <v>4467</v>
      </c>
      <c r="U1615" s="8" t="s">
        <v>4467</v>
      </c>
    </row>
    <row r="1616" spans="1:21" x14ac:dyDescent="0.3">
      <c r="A1616" s="4" t="s">
        <v>4364</v>
      </c>
      <c r="B1616" s="5" t="s">
        <v>2611</v>
      </c>
      <c r="C1616" s="6">
        <v>0.13575428474461226</v>
      </c>
      <c r="D1616" s="6">
        <v>0</v>
      </c>
      <c r="E1616" s="6">
        <v>0</v>
      </c>
      <c r="F1616" s="6">
        <v>0</v>
      </c>
      <c r="G1616" s="6">
        <v>0</v>
      </c>
      <c r="H1616" s="6">
        <v>6.536422398140751E-2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0</v>
      </c>
      <c r="O1616" s="8" t="s">
        <v>20</v>
      </c>
      <c r="P1616" s="8" t="s">
        <v>67</v>
      </c>
      <c r="Q1616" s="8" t="s">
        <v>68</v>
      </c>
      <c r="R1616" s="8" t="s">
        <v>69</v>
      </c>
      <c r="S1616" s="8" t="s">
        <v>69</v>
      </c>
      <c r="T1616" s="8" t="s">
        <v>69</v>
      </c>
      <c r="U1616" s="8" t="s">
        <v>69</v>
      </c>
    </row>
    <row r="1617" spans="1:21" x14ac:dyDescent="0.3">
      <c r="A1617" s="4" t="s">
        <v>4365</v>
      </c>
      <c r="B1617" s="5" t="s">
        <v>2612</v>
      </c>
      <c r="C1617" s="6">
        <v>0</v>
      </c>
      <c r="D1617" s="6">
        <v>0</v>
      </c>
      <c r="E1617" s="6">
        <v>0.27468088544191305</v>
      </c>
      <c r="F1617" s="6">
        <v>0</v>
      </c>
      <c r="G1617" s="6">
        <v>0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8" t="s">
        <v>72</v>
      </c>
      <c r="P1617" s="8" t="s">
        <v>73</v>
      </c>
      <c r="Q1617" s="8" t="s">
        <v>74</v>
      </c>
      <c r="R1617" s="8" t="s">
        <v>161</v>
      </c>
      <c r="S1617" s="8" t="s">
        <v>162</v>
      </c>
      <c r="T1617" s="8" t="s">
        <v>4529</v>
      </c>
      <c r="U1617" s="8" t="s">
        <v>2054</v>
      </c>
    </row>
    <row r="1618" spans="1:21" x14ac:dyDescent="0.3">
      <c r="A1618" s="4" t="s">
        <v>4366</v>
      </c>
      <c r="B1618" s="5" t="s">
        <v>2613</v>
      </c>
      <c r="C1618" s="6">
        <v>0</v>
      </c>
      <c r="D1618" s="6">
        <v>0</v>
      </c>
      <c r="E1618" s="6">
        <v>0</v>
      </c>
      <c r="F1618" s="6">
        <v>0</v>
      </c>
      <c r="G1618" s="6">
        <v>0</v>
      </c>
      <c r="H1618" s="6">
        <v>0</v>
      </c>
      <c r="I1618" s="6">
        <v>0</v>
      </c>
      <c r="J1618" s="6">
        <v>0</v>
      </c>
      <c r="K1618" s="6">
        <v>0.17945740525704634</v>
      </c>
      <c r="L1618" s="6">
        <v>0</v>
      </c>
      <c r="M1618" s="6">
        <v>0</v>
      </c>
      <c r="N1618" s="6">
        <v>0</v>
      </c>
      <c r="O1618" s="8" t="s">
        <v>20</v>
      </c>
      <c r="P1618" s="8" t="s">
        <v>67</v>
      </c>
      <c r="Q1618" s="8" t="s">
        <v>68</v>
      </c>
      <c r="R1618" s="8" t="s">
        <v>186</v>
      </c>
      <c r="S1618" s="8" t="s">
        <v>186</v>
      </c>
      <c r="T1618" s="8" t="s">
        <v>186</v>
      </c>
      <c r="U1618" s="8" t="s">
        <v>186</v>
      </c>
    </row>
    <row r="1619" spans="1:21" x14ac:dyDescent="0.3">
      <c r="A1619" s="4" t="s">
        <v>4367</v>
      </c>
      <c r="B1619" s="5" t="s">
        <v>2614</v>
      </c>
      <c r="C1619" s="6">
        <v>0</v>
      </c>
      <c r="D1619" s="6">
        <v>0</v>
      </c>
      <c r="E1619" s="6">
        <v>0</v>
      </c>
      <c r="F1619" s="6">
        <v>0</v>
      </c>
      <c r="G1619" s="6">
        <v>0</v>
      </c>
      <c r="H1619" s="6">
        <v>0</v>
      </c>
      <c r="I1619" s="6">
        <v>0</v>
      </c>
      <c r="J1619" s="6">
        <v>0</v>
      </c>
      <c r="K1619" s="6">
        <v>0.17945740525704634</v>
      </c>
      <c r="L1619" s="6">
        <v>0</v>
      </c>
      <c r="M1619" s="6">
        <v>0</v>
      </c>
      <c r="N1619" s="6">
        <v>0</v>
      </c>
      <c r="O1619" s="8" t="s">
        <v>20</v>
      </c>
      <c r="P1619" s="8" t="s">
        <v>21</v>
      </c>
      <c r="Q1619" s="8" t="s">
        <v>22</v>
      </c>
      <c r="R1619" s="8" t="s">
        <v>89</v>
      </c>
      <c r="S1619" s="8" t="s">
        <v>90</v>
      </c>
      <c r="T1619" s="8" t="s">
        <v>149</v>
      </c>
      <c r="U1619" s="8" t="s">
        <v>150</v>
      </c>
    </row>
    <row r="1620" spans="1:21" x14ac:dyDescent="0.3">
      <c r="A1620" s="4" t="s">
        <v>4368</v>
      </c>
      <c r="B1620" s="5" t="s">
        <v>2615</v>
      </c>
      <c r="C1620" s="6">
        <v>0</v>
      </c>
      <c r="D1620" s="6">
        <v>0</v>
      </c>
      <c r="E1620" s="6">
        <v>0</v>
      </c>
      <c r="F1620" s="6">
        <v>0</v>
      </c>
      <c r="G1620" s="6">
        <v>0</v>
      </c>
      <c r="H1620" s="6">
        <v>0</v>
      </c>
      <c r="I1620" s="6">
        <v>0</v>
      </c>
      <c r="J1620" s="6">
        <v>0</v>
      </c>
      <c r="K1620" s="6">
        <v>0.17945740525704634</v>
      </c>
      <c r="L1620" s="6">
        <v>0</v>
      </c>
      <c r="M1620" s="6">
        <v>0</v>
      </c>
      <c r="N1620" s="6">
        <v>0</v>
      </c>
      <c r="O1620" s="8" t="s">
        <v>20</v>
      </c>
      <c r="P1620" s="8" t="s">
        <v>67</v>
      </c>
      <c r="Q1620" s="8" t="s">
        <v>409</v>
      </c>
      <c r="R1620" s="8" t="s">
        <v>410</v>
      </c>
      <c r="S1620" s="8" t="s">
        <v>873</v>
      </c>
      <c r="T1620" s="8" t="s">
        <v>1102</v>
      </c>
      <c r="U1620" s="8" t="s">
        <v>2616</v>
      </c>
    </row>
    <row r="1621" spans="1:21" x14ac:dyDescent="0.3">
      <c r="A1621" s="4" t="s">
        <v>4369</v>
      </c>
      <c r="B1621" s="5" t="s">
        <v>2617</v>
      </c>
      <c r="C1621" s="6">
        <v>0</v>
      </c>
      <c r="D1621" s="6">
        <v>0</v>
      </c>
      <c r="E1621" s="6">
        <v>0</v>
      </c>
      <c r="F1621" s="6">
        <v>0</v>
      </c>
      <c r="G1621" s="6">
        <v>0</v>
      </c>
      <c r="H1621" s="6">
        <v>0</v>
      </c>
      <c r="I1621" s="6">
        <v>0</v>
      </c>
      <c r="J1621" s="6">
        <v>0</v>
      </c>
      <c r="K1621" s="6">
        <v>0.17945740525704634</v>
      </c>
      <c r="L1621" s="6">
        <v>0</v>
      </c>
      <c r="M1621" s="6">
        <v>0</v>
      </c>
      <c r="N1621" s="6">
        <v>0</v>
      </c>
      <c r="O1621" s="8" t="s">
        <v>72</v>
      </c>
      <c r="P1621" s="8" t="s">
        <v>73</v>
      </c>
      <c r="Q1621" s="8" t="s">
        <v>1961</v>
      </c>
      <c r="R1621" s="8" t="s">
        <v>2600</v>
      </c>
      <c r="S1621" s="8" t="s">
        <v>2601</v>
      </c>
      <c r="T1621" s="8" t="s">
        <v>2618</v>
      </c>
      <c r="U1621" s="8" t="s">
        <v>2619</v>
      </c>
    </row>
    <row r="1622" spans="1:21" x14ac:dyDescent="0.3">
      <c r="A1622" s="4" t="s">
        <v>4370</v>
      </c>
      <c r="B1622" s="5" t="s">
        <v>2624</v>
      </c>
      <c r="C1622" s="6">
        <v>0.27150856948922453</v>
      </c>
      <c r="D1622" s="6">
        <v>0</v>
      </c>
      <c r="E1622" s="6">
        <v>0</v>
      </c>
      <c r="F1622" s="6">
        <v>0</v>
      </c>
      <c r="G1622" s="6">
        <v>0</v>
      </c>
      <c r="H1622" s="6">
        <v>0</v>
      </c>
      <c r="I1622" s="6">
        <v>0</v>
      </c>
      <c r="J1622" s="6">
        <v>0</v>
      </c>
      <c r="K1622" s="6">
        <v>0</v>
      </c>
      <c r="L1622" s="6">
        <v>0</v>
      </c>
      <c r="M1622" s="6">
        <v>0</v>
      </c>
      <c r="N1622" s="6">
        <v>0</v>
      </c>
      <c r="O1622" s="8" t="s">
        <v>20</v>
      </c>
      <c r="P1622" s="8" t="s">
        <v>67</v>
      </c>
      <c r="Q1622" s="8" t="s">
        <v>68</v>
      </c>
      <c r="R1622" s="8" t="s">
        <v>69</v>
      </c>
      <c r="S1622" s="8" t="s">
        <v>70</v>
      </c>
      <c r="T1622" s="8" t="s">
        <v>70</v>
      </c>
      <c r="U1622" s="8" t="s">
        <v>70</v>
      </c>
    </row>
    <row r="1623" spans="1:21" x14ac:dyDescent="0.3">
      <c r="A1623" s="4" t="s">
        <v>4371</v>
      </c>
      <c r="B1623" s="5" t="s">
        <v>2625</v>
      </c>
      <c r="C1623" s="6">
        <v>0.27150856948922453</v>
      </c>
      <c r="D1623" s="6">
        <v>0</v>
      </c>
      <c r="E1623" s="6">
        <v>0</v>
      </c>
      <c r="F1623" s="6">
        <v>0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8" t="s">
        <v>20</v>
      </c>
      <c r="P1623" s="8" t="s">
        <v>78</v>
      </c>
      <c r="Q1623" s="8" t="s">
        <v>79</v>
      </c>
      <c r="R1623" s="8" t="s">
        <v>324</v>
      </c>
      <c r="S1623" s="8" t="s">
        <v>699</v>
      </c>
      <c r="T1623" s="8" t="s">
        <v>4523</v>
      </c>
      <c r="U1623" s="8" t="s">
        <v>4523</v>
      </c>
    </row>
    <row r="1624" spans="1:21" x14ac:dyDescent="0.3">
      <c r="A1624" s="4" t="s">
        <v>4605</v>
      </c>
      <c r="B1624" s="5" t="s">
        <v>2627</v>
      </c>
      <c r="C1624" s="6">
        <v>0</v>
      </c>
      <c r="D1624" s="6">
        <v>0</v>
      </c>
      <c r="E1624" s="6">
        <v>0</v>
      </c>
      <c r="F1624" s="6">
        <v>0</v>
      </c>
      <c r="G1624" s="6">
        <v>0</v>
      </c>
      <c r="H1624" s="6">
        <v>0</v>
      </c>
      <c r="I1624" s="6">
        <v>0.14705882352941177</v>
      </c>
      <c r="J1624" s="6">
        <v>0</v>
      </c>
      <c r="K1624" s="6">
        <v>0</v>
      </c>
      <c r="L1624" s="6">
        <v>0</v>
      </c>
      <c r="M1624" s="6">
        <v>0</v>
      </c>
      <c r="N1624" s="6">
        <v>0</v>
      </c>
      <c r="O1624" s="8" t="s">
        <v>20</v>
      </c>
      <c r="P1624" s="8" t="s">
        <v>53</v>
      </c>
      <c r="Q1624" s="8" t="s">
        <v>54</v>
      </c>
      <c r="R1624" s="8" t="s">
        <v>202</v>
      </c>
      <c r="S1624" s="8" t="s">
        <v>4469</v>
      </c>
      <c r="T1624" s="8" t="s">
        <v>4469</v>
      </c>
      <c r="U1624" s="8" t="s">
        <v>4469</v>
      </c>
    </row>
    <row r="1625" spans="1:21" x14ac:dyDescent="0.3">
      <c r="A1625" s="4" t="s">
        <v>4372</v>
      </c>
      <c r="B1625" s="5" t="s">
        <v>2628</v>
      </c>
      <c r="C1625" s="6">
        <v>0</v>
      </c>
      <c r="D1625" s="6">
        <v>0</v>
      </c>
      <c r="E1625" s="6">
        <v>0</v>
      </c>
      <c r="F1625" s="6">
        <v>0</v>
      </c>
      <c r="G1625" s="6">
        <v>0</v>
      </c>
      <c r="H1625" s="6">
        <v>0</v>
      </c>
      <c r="I1625" s="6">
        <v>0</v>
      </c>
      <c r="J1625" s="6">
        <v>0</v>
      </c>
      <c r="K1625" s="6">
        <v>0.16890108730074949</v>
      </c>
      <c r="L1625" s="6">
        <v>0</v>
      </c>
      <c r="M1625" s="6">
        <v>0</v>
      </c>
      <c r="N1625" s="6">
        <v>0</v>
      </c>
      <c r="O1625" s="8" t="s">
        <v>20</v>
      </c>
      <c r="P1625" s="8" t="s">
        <v>114</v>
      </c>
      <c r="Q1625" s="8" t="s">
        <v>115</v>
      </c>
      <c r="R1625" s="8" t="s">
        <v>116</v>
      </c>
      <c r="S1625" s="8" t="s">
        <v>647</v>
      </c>
      <c r="T1625" s="8" t="s">
        <v>647</v>
      </c>
      <c r="U1625" s="8" t="s">
        <v>647</v>
      </c>
    </row>
    <row r="1626" spans="1:21" x14ac:dyDescent="0.3">
      <c r="A1626" s="4" t="s">
        <v>4373</v>
      </c>
      <c r="B1626" s="5" t="s">
        <v>2629</v>
      </c>
      <c r="C1626" s="6">
        <v>0</v>
      </c>
      <c r="D1626" s="6">
        <v>0</v>
      </c>
      <c r="E1626" s="6">
        <v>0</v>
      </c>
      <c r="F1626" s="6">
        <v>0</v>
      </c>
      <c r="G1626" s="6">
        <v>0</v>
      </c>
      <c r="H1626" s="6">
        <v>0</v>
      </c>
      <c r="I1626" s="6">
        <v>0</v>
      </c>
      <c r="J1626" s="6">
        <v>0</v>
      </c>
      <c r="K1626" s="6">
        <v>0.16890108730074949</v>
      </c>
      <c r="L1626" s="6">
        <v>0</v>
      </c>
      <c r="M1626" s="6">
        <v>0</v>
      </c>
      <c r="N1626" s="6">
        <v>0</v>
      </c>
      <c r="O1626" s="8" t="s">
        <v>20</v>
      </c>
      <c r="P1626" s="8" t="s">
        <v>53</v>
      </c>
      <c r="Q1626" s="8" t="s">
        <v>4472</v>
      </c>
      <c r="R1626" s="8" t="s">
        <v>4472</v>
      </c>
      <c r="S1626" s="8" t="s">
        <v>4472</v>
      </c>
      <c r="T1626" s="8" t="s">
        <v>4472</v>
      </c>
      <c r="U1626" s="8" t="s">
        <v>4472</v>
      </c>
    </row>
    <row r="1627" spans="1:21" x14ac:dyDescent="0.3">
      <c r="A1627" s="4" t="s">
        <v>4374</v>
      </c>
      <c r="B1627" s="5" t="s">
        <v>2630</v>
      </c>
      <c r="C1627" s="6">
        <v>0</v>
      </c>
      <c r="D1627" s="6">
        <v>0</v>
      </c>
      <c r="E1627" s="6">
        <v>0</v>
      </c>
      <c r="F1627" s="6">
        <v>0</v>
      </c>
      <c r="G1627" s="6">
        <v>0</v>
      </c>
      <c r="H1627" s="6">
        <v>0</v>
      </c>
      <c r="I1627" s="6">
        <v>0</v>
      </c>
      <c r="J1627" s="6">
        <v>0</v>
      </c>
      <c r="K1627" s="6">
        <v>0.16890108730074949</v>
      </c>
      <c r="L1627" s="6">
        <v>0</v>
      </c>
      <c r="M1627" s="6">
        <v>0</v>
      </c>
      <c r="N1627" s="6">
        <v>0</v>
      </c>
      <c r="O1627" s="8" t="s">
        <v>20</v>
      </c>
      <c r="P1627" s="8" t="s">
        <v>215</v>
      </c>
      <c r="Q1627" s="8" t="s">
        <v>216</v>
      </c>
      <c r="R1627" s="8" t="s">
        <v>217</v>
      </c>
      <c r="S1627" s="8" t="s">
        <v>218</v>
      </c>
      <c r="T1627" s="8" t="s">
        <v>218</v>
      </c>
      <c r="U1627" s="8" t="s">
        <v>218</v>
      </c>
    </row>
    <row r="1628" spans="1:21" x14ac:dyDescent="0.3">
      <c r="A1628" s="4" t="s">
        <v>4375</v>
      </c>
      <c r="B1628" s="5" t="s">
        <v>2631</v>
      </c>
      <c r="C1628" s="6">
        <v>0</v>
      </c>
      <c r="D1628" s="6">
        <v>0</v>
      </c>
      <c r="E1628" s="6">
        <v>0</v>
      </c>
      <c r="F1628" s="6">
        <v>0</v>
      </c>
      <c r="G1628" s="6">
        <v>0</v>
      </c>
      <c r="H1628" s="6">
        <v>0</v>
      </c>
      <c r="I1628" s="6">
        <v>0</v>
      </c>
      <c r="J1628" s="6">
        <v>0</v>
      </c>
      <c r="K1628" s="6">
        <v>4.2225271825187372E-2</v>
      </c>
      <c r="L1628" s="6">
        <v>0</v>
      </c>
      <c r="M1628" s="6">
        <v>0.44004400440044006</v>
      </c>
      <c r="N1628" s="6">
        <v>0</v>
      </c>
      <c r="O1628" s="8" t="s">
        <v>20</v>
      </c>
      <c r="P1628" s="8" t="s">
        <v>215</v>
      </c>
      <c r="Q1628" s="8" t="s">
        <v>216</v>
      </c>
      <c r="R1628" s="8" t="s">
        <v>217</v>
      </c>
      <c r="S1628" s="8" t="s">
        <v>218</v>
      </c>
      <c r="T1628" s="8" t="s">
        <v>218</v>
      </c>
      <c r="U1628" s="8" t="s">
        <v>218</v>
      </c>
    </row>
    <row r="1629" spans="1:21" x14ac:dyDescent="0.3">
      <c r="A1629" s="4" t="s">
        <v>4376</v>
      </c>
      <c r="B1629" s="5" t="s">
        <v>2632</v>
      </c>
      <c r="C1629" s="6">
        <v>0.25453928389614799</v>
      </c>
      <c r="D1629" s="6">
        <v>0</v>
      </c>
      <c r="E1629" s="6">
        <v>0</v>
      </c>
      <c r="F1629" s="6">
        <v>0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8" t="s">
        <v>20</v>
      </c>
      <c r="P1629" s="8" t="s">
        <v>67</v>
      </c>
      <c r="Q1629" s="8" t="s">
        <v>68</v>
      </c>
      <c r="R1629" s="8" t="s">
        <v>186</v>
      </c>
      <c r="S1629" s="8" t="s">
        <v>186</v>
      </c>
      <c r="T1629" s="8" t="s">
        <v>186</v>
      </c>
      <c r="U1629" s="8" t="s">
        <v>186</v>
      </c>
    </row>
    <row r="1630" spans="1:21" x14ac:dyDescent="0.3">
      <c r="A1630" s="4" t="s">
        <v>4377</v>
      </c>
      <c r="B1630" s="5" t="s">
        <v>2633</v>
      </c>
      <c r="C1630" s="6">
        <v>0.25453928389614799</v>
      </c>
      <c r="D1630" s="6">
        <v>0</v>
      </c>
      <c r="E1630" s="6">
        <v>0</v>
      </c>
      <c r="F1630" s="6">
        <v>0</v>
      </c>
      <c r="G1630" s="6">
        <v>0</v>
      </c>
      <c r="H1630" s="6">
        <v>0</v>
      </c>
      <c r="I1630" s="6">
        <v>0</v>
      </c>
      <c r="J1630" s="6">
        <v>0</v>
      </c>
      <c r="K1630" s="6">
        <v>0</v>
      </c>
      <c r="L1630" s="6">
        <v>0</v>
      </c>
      <c r="M1630" s="6">
        <v>0</v>
      </c>
      <c r="N1630" s="6">
        <v>0</v>
      </c>
      <c r="O1630" s="8" t="s">
        <v>20</v>
      </c>
      <c r="P1630" s="8" t="s">
        <v>67</v>
      </c>
      <c r="Q1630" s="8" t="s">
        <v>68</v>
      </c>
      <c r="R1630" s="8" t="s">
        <v>186</v>
      </c>
      <c r="S1630" s="8" t="s">
        <v>186</v>
      </c>
      <c r="T1630" s="8" t="s">
        <v>186</v>
      </c>
      <c r="U1630" s="8" t="s">
        <v>186</v>
      </c>
    </row>
    <row r="1631" spans="1:21" x14ac:dyDescent="0.3">
      <c r="A1631" s="4" t="s">
        <v>4378</v>
      </c>
      <c r="B1631" s="5" t="s">
        <v>2634</v>
      </c>
      <c r="C1631" s="6">
        <v>0.25453928389614799</v>
      </c>
      <c r="D1631" s="6">
        <v>0</v>
      </c>
      <c r="E1631" s="6">
        <v>0</v>
      </c>
      <c r="F1631" s="6">
        <v>0</v>
      </c>
      <c r="G1631" s="6">
        <v>0</v>
      </c>
      <c r="H1631" s="6">
        <v>0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8" t="s">
        <v>20</v>
      </c>
      <c r="P1631" s="8" t="s">
        <v>67</v>
      </c>
      <c r="Q1631" s="8" t="s">
        <v>409</v>
      </c>
      <c r="R1631" s="8" t="s">
        <v>410</v>
      </c>
      <c r="S1631" s="8" t="s">
        <v>410</v>
      </c>
      <c r="T1631" s="8" t="s">
        <v>410</v>
      </c>
      <c r="U1631" s="8" t="s">
        <v>410</v>
      </c>
    </row>
    <row r="1632" spans="1:21" x14ac:dyDescent="0.3">
      <c r="A1632" s="4" t="s">
        <v>4379</v>
      </c>
      <c r="B1632" s="5" t="s">
        <v>2635</v>
      </c>
      <c r="C1632" s="6">
        <v>0</v>
      </c>
      <c r="D1632" s="6">
        <v>0</v>
      </c>
      <c r="E1632" s="6">
        <v>0</v>
      </c>
      <c r="F1632" s="6">
        <v>0</v>
      </c>
      <c r="G1632" s="6">
        <v>0</v>
      </c>
      <c r="H1632" s="6">
        <v>0</v>
      </c>
      <c r="I1632" s="6">
        <v>0.18382352941176472</v>
      </c>
      <c r="J1632" s="6">
        <v>0</v>
      </c>
      <c r="K1632" s="6">
        <v>0</v>
      </c>
      <c r="L1632" s="6">
        <v>0</v>
      </c>
      <c r="M1632" s="6">
        <v>0</v>
      </c>
      <c r="N1632" s="6">
        <v>0</v>
      </c>
      <c r="O1632" s="8" t="s">
        <v>20</v>
      </c>
      <c r="P1632" s="8" t="s">
        <v>215</v>
      </c>
      <c r="Q1632" s="8" t="s">
        <v>216</v>
      </c>
      <c r="R1632" s="8" t="s">
        <v>217</v>
      </c>
      <c r="S1632" s="8" t="s">
        <v>218</v>
      </c>
      <c r="T1632" s="8" t="s">
        <v>218</v>
      </c>
      <c r="U1632" s="8" t="s">
        <v>218</v>
      </c>
    </row>
    <row r="1633" spans="1:21" x14ac:dyDescent="0.3">
      <c r="A1633" s="4" t="s">
        <v>4380</v>
      </c>
      <c r="B1633" s="5" t="s">
        <v>2636</v>
      </c>
      <c r="C1633" s="6">
        <v>0</v>
      </c>
      <c r="D1633" s="6">
        <v>0</v>
      </c>
      <c r="E1633" s="6">
        <v>0</v>
      </c>
      <c r="F1633" s="6">
        <v>0</v>
      </c>
      <c r="G1633" s="6">
        <v>0</v>
      </c>
      <c r="H1633" s="6">
        <v>0</v>
      </c>
      <c r="I1633" s="6">
        <v>0.27573529411764708</v>
      </c>
      <c r="J1633" s="6">
        <v>0</v>
      </c>
      <c r="K1633" s="6">
        <v>0</v>
      </c>
      <c r="L1633" s="6">
        <v>0</v>
      </c>
      <c r="M1633" s="6">
        <v>0</v>
      </c>
      <c r="N1633" s="6">
        <v>0</v>
      </c>
      <c r="O1633" s="8" t="s">
        <v>20</v>
      </c>
      <c r="P1633" s="8" t="s">
        <v>78</v>
      </c>
      <c r="Q1633" s="8" t="s">
        <v>79</v>
      </c>
      <c r="R1633" s="8" t="s">
        <v>357</v>
      </c>
      <c r="S1633" s="8" t="s">
        <v>358</v>
      </c>
      <c r="T1633" s="8" t="s">
        <v>4512</v>
      </c>
      <c r="U1633" s="8" t="s">
        <v>4512</v>
      </c>
    </row>
    <row r="1634" spans="1:21" x14ac:dyDescent="0.3">
      <c r="A1634" s="4" t="s">
        <v>4381</v>
      </c>
      <c r="B1634" s="5" t="s">
        <v>2639</v>
      </c>
      <c r="C1634" s="6">
        <v>0.23756999830307143</v>
      </c>
      <c r="D1634" s="6">
        <v>0</v>
      </c>
      <c r="E1634" s="6">
        <v>0</v>
      </c>
      <c r="F1634" s="6">
        <v>0</v>
      </c>
      <c r="G1634" s="6">
        <v>0</v>
      </c>
      <c r="H1634" s="6">
        <v>0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0</v>
      </c>
      <c r="O1634" s="8" t="s">
        <v>20</v>
      </c>
      <c r="P1634" s="8" t="s">
        <v>67</v>
      </c>
      <c r="Q1634" s="8" t="s">
        <v>68</v>
      </c>
      <c r="R1634" s="8" t="s">
        <v>186</v>
      </c>
      <c r="S1634" s="8" t="s">
        <v>186</v>
      </c>
      <c r="T1634" s="8" t="s">
        <v>186</v>
      </c>
      <c r="U1634" s="8" t="s">
        <v>186</v>
      </c>
    </row>
    <row r="1635" spans="1:21" x14ac:dyDescent="0.3">
      <c r="A1635" s="4" t="s">
        <v>4382</v>
      </c>
      <c r="B1635" s="5" t="s">
        <v>2640</v>
      </c>
      <c r="C1635" s="6">
        <v>0.23756999830307143</v>
      </c>
      <c r="D1635" s="6">
        <v>0</v>
      </c>
      <c r="E1635" s="6">
        <v>0</v>
      </c>
      <c r="F1635" s="6">
        <v>0</v>
      </c>
      <c r="G1635" s="6">
        <v>0</v>
      </c>
      <c r="H1635" s="6">
        <v>0</v>
      </c>
      <c r="I1635" s="6">
        <v>0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8" t="s">
        <v>20</v>
      </c>
      <c r="P1635" s="8" t="s">
        <v>67</v>
      </c>
      <c r="Q1635" s="8" t="s">
        <v>68</v>
      </c>
      <c r="R1635" s="8" t="s">
        <v>186</v>
      </c>
      <c r="S1635" s="8" t="s">
        <v>186</v>
      </c>
      <c r="T1635" s="8" t="s">
        <v>186</v>
      </c>
      <c r="U1635" s="8" t="s">
        <v>186</v>
      </c>
    </row>
    <row r="1636" spans="1:21" x14ac:dyDescent="0.3">
      <c r="A1636" s="4" t="s">
        <v>4606</v>
      </c>
      <c r="B1636" s="5" t="s">
        <v>2641</v>
      </c>
      <c r="C1636" s="6">
        <v>0.23756999830307143</v>
      </c>
      <c r="D1636" s="6">
        <v>0</v>
      </c>
      <c r="E1636" s="6">
        <v>0</v>
      </c>
      <c r="F1636" s="6">
        <v>0</v>
      </c>
      <c r="G1636" s="6">
        <v>0</v>
      </c>
      <c r="H1636" s="6">
        <v>0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0</v>
      </c>
      <c r="O1636" s="8" t="s">
        <v>20</v>
      </c>
      <c r="P1636" s="8" t="s">
        <v>114</v>
      </c>
      <c r="Q1636" s="8" t="s">
        <v>115</v>
      </c>
      <c r="R1636" s="8" t="s">
        <v>116</v>
      </c>
      <c r="S1636" s="8" t="s">
        <v>2232</v>
      </c>
      <c r="T1636" s="8" t="s">
        <v>2233</v>
      </c>
      <c r="U1636" s="8" t="s">
        <v>2233</v>
      </c>
    </row>
    <row r="1637" spans="1:21" x14ac:dyDescent="0.3">
      <c r="A1637" s="4" t="s">
        <v>4607</v>
      </c>
      <c r="B1637" s="5" t="s">
        <v>2642</v>
      </c>
      <c r="C1637" s="6">
        <v>0.23756999830307143</v>
      </c>
      <c r="D1637" s="6">
        <v>0</v>
      </c>
      <c r="E1637" s="6">
        <v>0</v>
      </c>
      <c r="F1637" s="6">
        <v>0</v>
      </c>
      <c r="G1637" s="6">
        <v>0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8" t="s">
        <v>20</v>
      </c>
      <c r="P1637" s="8" t="s">
        <v>67</v>
      </c>
      <c r="Q1637" s="8" t="s">
        <v>68</v>
      </c>
      <c r="R1637" s="8" t="s">
        <v>69</v>
      </c>
      <c r="S1637" s="8" t="s">
        <v>69</v>
      </c>
      <c r="T1637" s="8" t="s">
        <v>69</v>
      </c>
      <c r="U1637" s="8" t="s">
        <v>69</v>
      </c>
    </row>
    <row r="1638" spans="1:21" x14ac:dyDescent="0.3">
      <c r="A1638" s="4" t="s">
        <v>4383</v>
      </c>
      <c r="B1638" s="5" t="s">
        <v>2643</v>
      </c>
      <c r="C1638" s="6">
        <v>0</v>
      </c>
      <c r="D1638" s="6">
        <v>0</v>
      </c>
      <c r="E1638" s="6">
        <v>0.22620778801098723</v>
      </c>
      <c r="F1638" s="6">
        <v>0</v>
      </c>
      <c r="G1638" s="6">
        <v>0</v>
      </c>
      <c r="H1638" s="6">
        <v>0</v>
      </c>
      <c r="I1638" s="6">
        <v>0</v>
      </c>
      <c r="J1638" s="6">
        <v>0</v>
      </c>
      <c r="K1638" s="6">
        <v>0</v>
      </c>
      <c r="L1638" s="6">
        <v>0</v>
      </c>
      <c r="M1638" s="6">
        <v>0</v>
      </c>
      <c r="N1638" s="6">
        <v>0</v>
      </c>
      <c r="O1638" s="8" t="s">
        <v>20</v>
      </c>
      <c r="P1638" s="8" t="s">
        <v>32</v>
      </c>
      <c r="Q1638" s="8" t="s">
        <v>33</v>
      </c>
      <c r="R1638" s="8" t="s">
        <v>33</v>
      </c>
      <c r="S1638" s="8" t="s">
        <v>33</v>
      </c>
      <c r="T1638" s="8" t="s">
        <v>33</v>
      </c>
      <c r="U1638" s="8" t="s">
        <v>33</v>
      </c>
    </row>
    <row r="1639" spans="1:21" x14ac:dyDescent="0.3">
      <c r="A1639" s="4" t="s">
        <v>4384</v>
      </c>
      <c r="B1639" s="5" t="s">
        <v>2644</v>
      </c>
      <c r="C1639" s="6">
        <v>0</v>
      </c>
      <c r="D1639" s="6">
        <v>0</v>
      </c>
      <c r="E1639" s="6">
        <v>0</v>
      </c>
      <c r="F1639" s="6">
        <v>0</v>
      </c>
      <c r="G1639" s="6">
        <v>0</v>
      </c>
      <c r="H1639" s="6">
        <v>0</v>
      </c>
      <c r="I1639" s="6">
        <v>0.25735294117647056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8" t="s">
        <v>20</v>
      </c>
      <c r="P1639" s="8" t="s">
        <v>67</v>
      </c>
      <c r="Q1639" s="8" t="s">
        <v>68</v>
      </c>
      <c r="R1639" s="8" t="s">
        <v>186</v>
      </c>
      <c r="S1639" s="8" t="s">
        <v>186</v>
      </c>
      <c r="T1639" s="8" t="s">
        <v>186</v>
      </c>
      <c r="U1639" s="8" t="s">
        <v>186</v>
      </c>
    </row>
    <row r="1640" spans="1:21" x14ac:dyDescent="0.3">
      <c r="A1640" s="4" t="s">
        <v>4385</v>
      </c>
      <c r="B1640" s="5" t="s">
        <v>2647</v>
      </c>
      <c r="C1640" s="6">
        <v>0.2206007127099949</v>
      </c>
      <c r="D1640" s="6">
        <v>0</v>
      </c>
      <c r="E1640" s="6">
        <v>0</v>
      </c>
      <c r="F1640" s="6">
        <v>0</v>
      </c>
      <c r="G1640" s="6">
        <v>0</v>
      </c>
      <c r="H1640" s="6">
        <v>0</v>
      </c>
      <c r="I1640" s="6">
        <v>0</v>
      </c>
      <c r="J1640" s="6">
        <v>0</v>
      </c>
      <c r="K1640" s="6">
        <v>0</v>
      </c>
      <c r="L1640" s="6">
        <v>0</v>
      </c>
      <c r="M1640" s="6">
        <v>0</v>
      </c>
      <c r="N1640" s="6">
        <v>0</v>
      </c>
      <c r="O1640" s="8" t="s">
        <v>20</v>
      </c>
      <c r="P1640" s="8" t="s">
        <v>32</v>
      </c>
      <c r="Q1640" s="8" t="s">
        <v>33</v>
      </c>
      <c r="R1640" s="8" t="s">
        <v>64</v>
      </c>
      <c r="S1640" s="8" t="s">
        <v>65</v>
      </c>
      <c r="T1640" s="8" t="s">
        <v>65</v>
      </c>
      <c r="U1640" s="8" t="s">
        <v>65</v>
      </c>
    </row>
    <row r="1641" spans="1:21" x14ac:dyDescent="0.3">
      <c r="A1641" s="4" t="s">
        <v>4386</v>
      </c>
      <c r="B1641" s="5" t="s">
        <v>2648</v>
      </c>
      <c r="C1641" s="6">
        <v>0.2206007127099949</v>
      </c>
      <c r="D1641" s="6">
        <v>0</v>
      </c>
      <c r="E1641" s="6">
        <v>0</v>
      </c>
      <c r="F1641" s="6">
        <v>0</v>
      </c>
      <c r="G1641" s="6">
        <v>0</v>
      </c>
      <c r="H1641" s="6">
        <v>0</v>
      </c>
      <c r="I1641" s="6">
        <v>0</v>
      </c>
      <c r="J1641" s="6">
        <v>0</v>
      </c>
      <c r="K1641" s="6">
        <v>0</v>
      </c>
      <c r="L1641" s="6">
        <v>0</v>
      </c>
      <c r="M1641" s="6">
        <v>0</v>
      </c>
      <c r="N1641" s="6">
        <v>0</v>
      </c>
      <c r="O1641" s="8" t="s">
        <v>20</v>
      </c>
      <c r="P1641" s="8" t="s">
        <v>32</v>
      </c>
      <c r="Q1641" s="8" t="s">
        <v>33</v>
      </c>
      <c r="R1641" s="8" t="s">
        <v>196</v>
      </c>
      <c r="S1641" s="8" t="s">
        <v>285</v>
      </c>
      <c r="T1641" s="8" t="s">
        <v>2350</v>
      </c>
      <c r="U1641" s="8" t="s">
        <v>2350</v>
      </c>
    </row>
    <row r="1642" spans="1:21" x14ac:dyDescent="0.3">
      <c r="A1642" s="4" t="s">
        <v>4387</v>
      </c>
      <c r="B1642" s="5" t="s">
        <v>2649</v>
      </c>
      <c r="C1642" s="6">
        <v>0.2206007127099949</v>
      </c>
      <c r="D1642" s="6">
        <v>0</v>
      </c>
      <c r="E1642" s="6">
        <v>0</v>
      </c>
      <c r="F1642" s="6">
        <v>0</v>
      </c>
      <c r="G1642" s="6">
        <v>0</v>
      </c>
      <c r="H1642" s="6">
        <v>0</v>
      </c>
      <c r="I1642" s="6">
        <v>0</v>
      </c>
      <c r="J1642" s="6">
        <v>0</v>
      </c>
      <c r="K1642" s="6">
        <v>0</v>
      </c>
      <c r="L1642" s="6">
        <v>0</v>
      </c>
      <c r="M1642" s="6">
        <v>0</v>
      </c>
      <c r="N1642" s="6">
        <v>0</v>
      </c>
      <c r="O1642" s="8" t="s">
        <v>20</v>
      </c>
      <c r="P1642" s="8" t="s">
        <v>32</v>
      </c>
      <c r="Q1642" s="8" t="s">
        <v>33</v>
      </c>
      <c r="R1642" s="8" t="s">
        <v>34</v>
      </c>
      <c r="S1642" s="8" t="s">
        <v>248</v>
      </c>
      <c r="T1642" s="8" t="s">
        <v>389</v>
      </c>
      <c r="U1642" s="8" t="s">
        <v>389</v>
      </c>
    </row>
    <row r="1643" spans="1:21" x14ac:dyDescent="0.3">
      <c r="A1643" s="4" t="s">
        <v>4388</v>
      </c>
      <c r="B1643" s="5" t="s">
        <v>2650</v>
      </c>
      <c r="C1643" s="6">
        <v>0</v>
      </c>
      <c r="D1643" s="6">
        <v>0</v>
      </c>
      <c r="E1643" s="6">
        <v>0.2100500888673453</v>
      </c>
      <c r="F1643" s="6">
        <v>0</v>
      </c>
      <c r="G1643" s="6">
        <v>0</v>
      </c>
      <c r="H1643" s="6">
        <v>0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0</v>
      </c>
      <c r="O1643" s="8" t="s">
        <v>20</v>
      </c>
      <c r="P1643" s="8" t="s">
        <v>792</v>
      </c>
      <c r="Q1643" s="8" t="s">
        <v>793</v>
      </c>
      <c r="R1643" s="8" t="s">
        <v>1142</v>
      </c>
      <c r="S1643" s="8" t="s">
        <v>4532</v>
      </c>
      <c r="T1643" s="8" t="s">
        <v>4532</v>
      </c>
      <c r="U1643" s="8" t="s">
        <v>4532</v>
      </c>
    </row>
    <row r="1644" spans="1:21" x14ac:dyDescent="0.3">
      <c r="A1644" s="4" t="s">
        <v>4608</v>
      </c>
      <c r="B1644" s="5" t="s">
        <v>2655</v>
      </c>
      <c r="C1644" s="6">
        <v>8.4846427965382651E-2</v>
      </c>
      <c r="D1644" s="6">
        <v>0</v>
      </c>
      <c r="E1644" s="6">
        <v>0</v>
      </c>
      <c r="F1644" s="6">
        <v>0</v>
      </c>
      <c r="G1644" s="6">
        <v>0</v>
      </c>
      <c r="H1644" s="6">
        <v>0</v>
      </c>
      <c r="I1644" s="6">
        <v>0</v>
      </c>
      <c r="J1644" s="6">
        <v>0</v>
      </c>
      <c r="K1644" s="6">
        <v>0</v>
      </c>
      <c r="L1644" s="6">
        <v>0</v>
      </c>
      <c r="M1644" s="6">
        <v>0</v>
      </c>
      <c r="N1644" s="6">
        <v>0</v>
      </c>
      <c r="O1644" s="8" t="s">
        <v>20</v>
      </c>
      <c r="P1644" s="8" t="s">
        <v>32</v>
      </c>
      <c r="Q1644" s="8" t="s">
        <v>33</v>
      </c>
      <c r="R1644" s="8" t="s">
        <v>196</v>
      </c>
      <c r="S1644" s="8" t="s">
        <v>2626</v>
      </c>
      <c r="T1644" s="8" t="s">
        <v>2651</v>
      </c>
      <c r="U1644" s="8" t="s">
        <v>2651</v>
      </c>
    </row>
    <row r="1645" spans="1:21" x14ac:dyDescent="0.3">
      <c r="A1645" s="4" t="s">
        <v>4389</v>
      </c>
      <c r="B1645" s="5" t="s">
        <v>2656</v>
      </c>
      <c r="C1645" s="6">
        <v>0.20363142711691837</v>
      </c>
      <c r="D1645" s="6">
        <v>0</v>
      </c>
      <c r="E1645" s="6">
        <v>0</v>
      </c>
      <c r="F1645" s="6">
        <v>0</v>
      </c>
      <c r="G1645" s="6">
        <v>0</v>
      </c>
      <c r="H1645" s="6">
        <v>0</v>
      </c>
      <c r="I1645" s="6">
        <v>0</v>
      </c>
      <c r="J1645" s="6">
        <v>0</v>
      </c>
      <c r="K1645" s="6">
        <v>0</v>
      </c>
      <c r="L1645" s="6">
        <v>0</v>
      </c>
      <c r="M1645" s="6">
        <v>0</v>
      </c>
      <c r="N1645" s="6">
        <v>0</v>
      </c>
      <c r="O1645" s="8" t="s">
        <v>20</v>
      </c>
      <c r="P1645" s="8" t="s">
        <v>67</v>
      </c>
      <c r="Q1645" s="8" t="s">
        <v>409</v>
      </c>
      <c r="R1645" s="8" t="s">
        <v>410</v>
      </c>
      <c r="S1645" s="8" t="s">
        <v>410</v>
      </c>
      <c r="T1645" s="8" t="s">
        <v>410</v>
      </c>
      <c r="U1645" s="8" t="s">
        <v>410</v>
      </c>
    </row>
    <row r="1646" spans="1:21" x14ac:dyDescent="0.3">
      <c r="A1646" s="4" t="s">
        <v>4390</v>
      </c>
      <c r="B1646" s="5" t="s">
        <v>2657</v>
      </c>
      <c r="C1646" s="6">
        <v>0.20363142711691837</v>
      </c>
      <c r="D1646" s="6">
        <v>0</v>
      </c>
      <c r="E1646" s="6">
        <v>0</v>
      </c>
      <c r="F1646" s="6">
        <v>0</v>
      </c>
      <c r="G1646" s="6">
        <v>0</v>
      </c>
      <c r="H1646" s="6">
        <v>0</v>
      </c>
      <c r="I1646" s="6">
        <v>0</v>
      </c>
      <c r="J1646" s="6">
        <v>0</v>
      </c>
      <c r="K1646" s="6">
        <v>0</v>
      </c>
      <c r="L1646" s="6">
        <v>0</v>
      </c>
      <c r="M1646" s="6">
        <v>0</v>
      </c>
      <c r="N1646" s="6">
        <v>0</v>
      </c>
      <c r="O1646" s="8" t="s">
        <v>20</v>
      </c>
      <c r="P1646" s="8" t="s">
        <v>53</v>
      </c>
      <c r="Q1646" s="8" t="s">
        <v>54</v>
      </c>
      <c r="R1646" s="8" t="s">
        <v>202</v>
      </c>
      <c r="S1646" s="8" t="s">
        <v>4469</v>
      </c>
      <c r="T1646" s="8" t="s">
        <v>4469</v>
      </c>
      <c r="U1646" s="8" t="s">
        <v>4469</v>
      </c>
    </row>
    <row r="1647" spans="1:21" x14ac:dyDescent="0.3">
      <c r="A1647" s="4" t="s">
        <v>4391</v>
      </c>
      <c r="B1647" s="5" t="s">
        <v>2658</v>
      </c>
      <c r="C1647" s="6">
        <v>0.20363142711691837</v>
      </c>
      <c r="D1647" s="6">
        <v>0</v>
      </c>
      <c r="E1647" s="6">
        <v>0</v>
      </c>
      <c r="F1647" s="6">
        <v>0</v>
      </c>
      <c r="G1647" s="6">
        <v>0</v>
      </c>
      <c r="H1647" s="6">
        <v>0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0</v>
      </c>
      <c r="O1647" s="8" t="s">
        <v>20</v>
      </c>
      <c r="P1647" s="8" t="s">
        <v>67</v>
      </c>
      <c r="Q1647" s="8" t="s">
        <v>68</v>
      </c>
      <c r="R1647" s="8" t="s">
        <v>186</v>
      </c>
      <c r="S1647" s="8" t="s">
        <v>186</v>
      </c>
      <c r="T1647" s="8" t="s">
        <v>186</v>
      </c>
      <c r="U1647" s="8" t="s">
        <v>186</v>
      </c>
    </row>
    <row r="1648" spans="1:21" x14ac:dyDescent="0.3">
      <c r="A1648" s="4" t="s">
        <v>4392</v>
      </c>
      <c r="B1648" s="5" t="s">
        <v>2659</v>
      </c>
      <c r="C1648" s="6">
        <v>0.20363142711691837</v>
      </c>
      <c r="D1648" s="6">
        <v>0</v>
      </c>
      <c r="E1648" s="6">
        <v>0</v>
      </c>
      <c r="F1648" s="6">
        <v>0</v>
      </c>
      <c r="G1648" s="6">
        <v>0</v>
      </c>
      <c r="H1648" s="6">
        <v>0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0</v>
      </c>
      <c r="O1648" s="8" t="s">
        <v>20</v>
      </c>
      <c r="P1648" s="8" t="s">
        <v>67</v>
      </c>
      <c r="Q1648" s="8" t="s">
        <v>68</v>
      </c>
      <c r="R1648" s="8" t="s">
        <v>68</v>
      </c>
      <c r="S1648" s="8" t="s">
        <v>68</v>
      </c>
      <c r="T1648" s="8" t="s">
        <v>68</v>
      </c>
      <c r="U1648" s="8" t="s">
        <v>68</v>
      </c>
    </row>
    <row r="1649" spans="1:21" x14ac:dyDescent="0.3">
      <c r="A1649" s="4" t="s">
        <v>4393</v>
      </c>
      <c r="B1649" s="5" t="s">
        <v>2660</v>
      </c>
      <c r="C1649" s="6">
        <v>0.20363142711691837</v>
      </c>
      <c r="D1649" s="6">
        <v>0</v>
      </c>
      <c r="E1649" s="6">
        <v>0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0</v>
      </c>
      <c r="M1649" s="6">
        <v>0</v>
      </c>
      <c r="N1649" s="6">
        <v>0</v>
      </c>
      <c r="O1649" s="8" t="s">
        <v>20</v>
      </c>
      <c r="P1649" s="8" t="s">
        <v>32</v>
      </c>
      <c r="Q1649" s="8" t="s">
        <v>220</v>
      </c>
      <c r="R1649" s="8" t="s">
        <v>871</v>
      </c>
      <c r="S1649" s="8" t="s">
        <v>871</v>
      </c>
      <c r="T1649" s="8" t="s">
        <v>871</v>
      </c>
      <c r="U1649" s="8" t="s">
        <v>871</v>
      </c>
    </row>
    <row r="1650" spans="1:21" x14ac:dyDescent="0.3">
      <c r="A1650" s="4" t="s">
        <v>4394</v>
      </c>
      <c r="B1650" s="5" t="s">
        <v>2661</v>
      </c>
      <c r="C1650" s="6">
        <v>0.20363142711691837</v>
      </c>
      <c r="D1650" s="6">
        <v>0</v>
      </c>
      <c r="E1650" s="6">
        <v>0</v>
      </c>
      <c r="F1650" s="6">
        <v>0</v>
      </c>
      <c r="G1650" s="6">
        <v>0</v>
      </c>
      <c r="H1650" s="6">
        <v>0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0</v>
      </c>
      <c r="O1650" s="8" t="s">
        <v>20</v>
      </c>
      <c r="P1650" s="8" t="s">
        <v>67</v>
      </c>
      <c r="Q1650" s="8" t="s">
        <v>68</v>
      </c>
      <c r="R1650" s="8" t="s">
        <v>69</v>
      </c>
      <c r="S1650" s="8" t="s">
        <v>70</v>
      </c>
      <c r="T1650" s="8" t="s">
        <v>70</v>
      </c>
      <c r="U1650" s="8" t="s">
        <v>70</v>
      </c>
    </row>
    <row r="1651" spans="1:21" x14ac:dyDescent="0.3">
      <c r="A1651" s="4" t="s">
        <v>4395</v>
      </c>
      <c r="B1651" s="5" t="s">
        <v>2662</v>
      </c>
      <c r="C1651" s="6">
        <v>0</v>
      </c>
      <c r="D1651" s="6">
        <v>0</v>
      </c>
      <c r="E1651" s="6">
        <v>0.19389238972370335</v>
      </c>
      <c r="F1651" s="6">
        <v>0</v>
      </c>
      <c r="G1651" s="6">
        <v>0</v>
      </c>
      <c r="H1651" s="6">
        <v>0</v>
      </c>
      <c r="I1651" s="6">
        <v>0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8" t="s">
        <v>20</v>
      </c>
      <c r="P1651" s="8" t="s">
        <v>32</v>
      </c>
      <c r="Q1651" s="8" t="s">
        <v>33</v>
      </c>
      <c r="R1651" s="8" t="s">
        <v>34</v>
      </c>
      <c r="S1651" s="8" t="s">
        <v>97</v>
      </c>
      <c r="T1651" s="8" t="s">
        <v>2663</v>
      </c>
      <c r="U1651" s="8" t="s">
        <v>2663</v>
      </c>
    </row>
    <row r="1652" spans="1:21" x14ac:dyDescent="0.3">
      <c r="A1652" s="4" t="s">
        <v>4609</v>
      </c>
      <c r="B1652" s="5" t="s">
        <v>2664</v>
      </c>
      <c r="C1652" s="6">
        <v>0</v>
      </c>
      <c r="D1652" s="6">
        <v>0</v>
      </c>
      <c r="E1652" s="6">
        <v>0.19389238972370335</v>
      </c>
      <c r="F1652" s="6">
        <v>0</v>
      </c>
      <c r="G1652" s="6">
        <v>0</v>
      </c>
      <c r="H1652" s="6">
        <v>0</v>
      </c>
      <c r="I1652" s="6">
        <v>0</v>
      </c>
      <c r="J1652" s="6">
        <v>0</v>
      </c>
      <c r="K1652" s="6">
        <v>0</v>
      </c>
      <c r="L1652" s="6">
        <v>0</v>
      </c>
      <c r="M1652" s="6">
        <v>0</v>
      </c>
      <c r="N1652" s="6">
        <v>0</v>
      </c>
      <c r="O1652" s="8" t="s">
        <v>20</v>
      </c>
      <c r="P1652" s="8" t="s">
        <v>78</v>
      </c>
      <c r="Q1652" s="8" t="s">
        <v>79</v>
      </c>
      <c r="R1652" s="8" t="s">
        <v>352</v>
      </c>
      <c r="S1652" s="8" t="s">
        <v>352</v>
      </c>
      <c r="T1652" s="8" t="s">
        <v>352</v>
      </c>
      <c r="U1652" s="8" t="s">
        <v>352</v>
      </c>
    </row>
    <row r="1653" spans="1:21" x14ac:dyDescent="0.3">
      <c r="A1653" s="4" t="s">
        <v>4396</v>
      </c>
      <c r="B1653" s="5" t="s">
        <v>2665</v>
      </c>
      <c r="C1653" s="6">
        <v>0</v>
      </c>
      <c r="D1653" s="6">
        <v>0</v>
      </c>
      <c r="E1653" s="6">
        <v>0</v>
      </c>
      <c r="F1653" s="6">
        <v>0</v>
      </c>
      <c r="G1653" s="6">
        <v>0</v>
      </c>
      <c r="H1653" s="6">
        <v>0</v>
      </c>
      <c r="I1653" s="6">
        <v>0.22058823529411764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8" t="s">
        <v>20</v>
      </c>
      <c r="P1653" s="8" t="s">
        <v>1750</v>
      </c>
      <c r="Q1653" s="8" t="s">
        <v>1751</v>
      </c>
      <c r="R1653" s="8" t="s">
        <v>2493</v>
      </c>
      <c r="S1653" s="8" t="s">
        <v>2666</v>
      </c>
      <c r="T1653" s="8" t="s">
        <v>2667</v>
      </c>
      <c r="U1653" s="8" t="s">
        <v>2668</v>
      </c>
    </row>
    <row r="1654" spans="1:21" x14ac:dyDescent="0.3">
      <c r="A1654" s="4" t="s">
        <v>4397</v>
      </c>
      <c r="B1654" s="5" t="s">
        <v>2672</v>
      </c>
      <c r="C1654" s="6">
        <v>0</v>
      </c>
      <c r="D1654" s="6">
        <v>0</v>
      </c>
      <c r="E1654" s="6">
        <v>0</v>
      </c>
      <c r="F1654" s="6">
        <v>0</v>
      </c>
      <c r="G1654" s="6">
        <v>0</v>
      </c>
      <c r="H1654" s="6">
        <v>0</v>
      </c>
      <c r="I1654" s="6">
        <v>0</v>
      </c>
      <c r="J1654" s="6">
        <v>0</v>
      </c>
      <c r="K1654" s="6">
        <v>4.2225271825187372E-2</v>
      </c>
      <c r="L1654" s="6">
        <v>0</v>
      </c>
      <c r="M1654" s="6">
        <v>0</v>
      </c>
      <c r="N1654" s="6">
        <v>0</v>
      </c>
      <c r="O1654" s="8" t="s">
        <v>20</v>
      </c>
      <c r="P1654" s="8" t="s">
        <v>53</v>
      </c>
      <c r="Q1654" s="8" t="s">
        <v>428</v>
      </c>
      <c r="R1654" s="8" t="s">
        <v>429</v>
      </c>
      <c r="S1654" s="8" t="s">
        <v>429</v>
      </c>
      <c r="T1654" s="8" t="s">
        <v>429</v>
      </c>
      <c r="U1654" s="8" t="s">
        <v>429</v>
      </c>
    </row>
    <row r="1655" spans="1:21" x14ac:dyDescent="0.3">
      <c r="A1655" s="4" t="s">
        <v>4398</v>
      </c>
      <c r="B1655" s="5" t="s">
        <v>2673</v>
      </c>
      <c r="C1655" s="6">
        <v>0.18666214152384183</v>
      </c>
      <c r="D1655" s="6">
        <v>0</v>
      </c>
      <c r="E1655" s="6">
        <v>0</v>
      </c>
      <c r="F1655" s="6">
        <v>0</v>
      </c>
      <c r="G1655" s="6">
        <v>0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8" t="s">
        <v>20</v>
      </c>
      <c r="P1655" s="8" t="s">
        <v>32</v>
      </c>
      <c r="Q1655" s="8" t="s">
        <v>33</v>
      </c>
      <c r="R1655" s="8" t="s">
        <v>83</v>
      </c>
      <c r="S1655" s="8" t="s">
        <v>84</v>
      </c>
      <c r="T1655" s="8" t="s">
        <v>84</v>
      </c>
      <c r="U1655" s="8" t="s">
        <v>84</v>
      </c>
    </row>
    <row r="1656" spans="1:21" x14ac:dyDescent="0.3">
      <c r="A1656" s="4" t="s">
        <v>4399</v>
      </c>
      <c r="B1656" s="5" t="s">
        <v>2674</v>
      </c>
      <c r="C1656" s="6">
        <v>0.18666214152384183</v>
      </c>
      <c r="D1656" s="6">
        <v>0</v>
      </c>
      <c r="E1656" s="6">
        <v>0</v>
      </c>
      <c r="F1656" s="6">
        <v>0</v>
      </c>
      <c r="G1656" s="6">
        <v>0</v>
      </c>
      <c r="H1656" s="6">
        <v>0</v>
      </c>
      <c r="I1656" s="6">
        <v>0</v>
      </c>
      <c r="J1656" s="6">
        <v>0</v>
      </c>
      <c r="K1656" s="6">
        <v>0</v>
      </c>
      <c r="L1656" s="6">
        <v>0</v>
      </c>
      <c r="M1656" s="6">
        <v>0</v>
      </c>
      <c r="N1656" s="6">
        <v>0</v>
      </c>
      <c r="O1656" s="8" t="s">
        <v>20</v>
      </c>
      <c r="P1656" s="8" t="s">
        <v>78</v>
      </c>
      <c r="Q1656" s="8" t="s">
        <v>79</v>
      </c>
      <c r="R1656" s="8" t="s">
        <v>324</v>
      </c>
      <c r="S1656" s="8" t="s">
        <v>324</v>
      </c>
      <c r="T1656" s="8" t="s">
        <v>324</v>
      </c>
      <c r="U1656" s="8" t="s">
        <v>324</v>
      </c>
    </row>
    <row r="1657" spans="1:21" x14ac:dyDescent="0.3">
      <c r="A1657" s="4" t="s">
        <v>4400</v>
      </c>
      <c r="B1657" s="5" t="s">
        <v>2675</v>
      </c>
      <c r="C1657" s="6">
        <v>0.18666214152384183</v>
      </c>
      <c r="D1657" s="6">
        <v>0</v>
      </c>
      <c r="E1657" s="6">
        <v>0</v>
      </c>
      <c r="F1657" s="6">
        <v>0</v>
      </c>
      <c r="G1657" s="6">
        <v>0</v>
      </c>
      <c r="H1657" s="6">
        <v>0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8" t="s">
        <v>20</v>
      </c>
      <c r="P1657" s="8" t="s">
        <v>32</v>
      </c>
      <c r="Q1657" s="8" t="s">
        <v>33</v>
      </c>
      <c r="R1657" s="8" t="s">
        <v>311</v>
      </c>
      <c r="S1657" s="8" t="s">
        <v>312</v>
      </c>
      <c r="T1657" s="8" t="s">
        <v>833</v>
      </c>
      <c r="U1657" s="8" t="s">
        <v>2604</v>
      </c>
    </row>
    <row r="1658" spans="1:21" x14ac:dyDescent="0.3">
      <c r="A1658" s="4" t="s">
        <v>4401</v>
      </c>
      <c r="B1658" s="5" t="s">
        <v>2676</v>
      </c>
      <c r="C1658" s="6">
        <v>0.18666214152384183</v>
      </c>
      <c r="D1658" s="6">
        <v>0</v>
      </c>
      <c r="E1658" s="6">
        <v>0</v>
      </c>
      <c r="F1658" s="6">
        <v>0</v>
      </c>
      <c r="G1658" s="6">
        <v>0</v>
      </c>
      <c r="H1658" s="6">
        <v>0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0</v>
      </c>
      <c r="O1658" s="8" t="s">
        <v>20</v>
      </c>
      <c r="P1658" s="8" t="s">
        <v>32</v>
      </c>
      <c r="Q1658" s="8" t="s">
        <v>33</v>
      </c>
      <c r="R1658" s="8" t="s">
        <v>209</v>
      </c>
      <c r="S1658" s="8" t="s">
        <v>209</v>
      </c>
      <c r="T1658" s="8" t="s">
        <v>209</v>
      </c>
      <c r="U1658" s="8" t="s">
        <v>209</v>
      </c>
    </row>
    <row r="1659" spans="1:21" x14ac:dyDescent="0.3">
      <c r="A1659" s="4" t="s">
        <v>4402</v>
      </c>
      <c r="B1659" s="5" t="s">
        <v>2677</v>
      </c>
      <c r="C1659" s="6">
        <v>0.18666214152384183</v>
      </c>
      <c r="D1659" s="6">
        <v>0</v>
      </c>
      <c r="E1659" s="6">
        <v>0</v>
      </c>
      <c r="F1659" s="6">
        <v>0</v>
      </c>
      <c r="G1659" s="6">
        <v>0</v>
      </c>
      <c r="H1659" s="6">
        <v>0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0</v>
      </c>
      <c r="O1659" s="8" t="s">
        <v>20</v>
      </c>
      <c r="P1659" s="8" t="s">
        <v>67</v>
      </c>
      <c r="Q1659" s="8" t="s">
        <v>68</v>
      </c>
      <c r="R1659" s="8" t="s">
        <v>68</v>
      </c>
      <c r="S1659" s="8" t="s">
        <v>68</v>
      </c>
      <c r="T1659" s="8" t="s">
        <v>68</v>
      </c>
      <c r="U1659" s="8" t="s">
        <v>68</v>
      </c>
    </row>
    <row r="1660" spans="1:21" x14ac:dyDescent="0.3">
      <c r="A1660" s="4" t="s">
        <v>4403</v>
      </c>
      <c r="B1660" s="5" t="s">
        <v>2678</v>
      </c>
      <c r="C1660" s="6">
        <v>0.18666214152384183</v>
      </c>
      <c r="D1660" s="6">
        <v>0</v>
      </c>
      <c r="E1660" s="6">
        <v>0</v>
      </c>
      <c r="F1660" s="6">
        <v>0</v>
      </c>
      <c r="G1660" s="6">
        <v>0</v>
      </c>
      <c r="H1660" s="6">
        <v>0</v>
      </c>
      <c r="I1660" s="6">
        <v>0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8" t="s">
        <v>20</v>
      </c>
      <c r="P1660" s="8" t="s">
        <v>78</v>
      </c>
      <c r="Q1660" s="8" t="s">
        <v>79</v>
      </c>
      <c r="R1660" s="8" t="s">
        <v>324</v>
      </c>
      <c r="S1660" s="8" t="s">
        <v>324</v>
      </c>
      <c r="T1660" s="8" t="s">
        <v>324</v>
      </c>
      <c r="U1660" s="8" t="s">
        <v>324</v>
      </c>
    </row>
    <row r="1661" spans="1:21" x14ac:dyDescent="0.3">
      <c r="A1661" s="4" t="s">
        <v>4404</v>
      </c>
      <c r="B1661" s="5" t="s">
        <v>2680</v>
      </c>
      <c r="C1661" s="6">
        <v>0</v>
      </c>
      <c r="D1661" s="6">
        <v>0</v>
      </c>
      <c r="E1661" s="6">
        <v>0.17773469058006139</v>
      </c>
      <c r="F1661" s="6">
        <v>0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8" t="s">
        <v>20</v>
      </c>
      <c r="P1661" s="8" t="s">
        <v>32</v>
      </c>
      <c r="Q1661" s="8" t="s">
        <v>33</v>
      </c>
      <c r="R1661" s="8" t="s">
        <v>34</v>
      </c>
      <c r="S1661" s="8" t="s">
        <v>34</v>
      </c>
      <c r="T1661" s="8" t="s">
        <v>34</v>
      </c>
      <c r="U1661" s="8" t="s">
        <v>34</v>
      </c>
    </row>
    <row r="1662" spans="1:21" x14ac:dyDescent="0.3">
      <c r="A1662" s="4" t="s">
        <v>4405</v>
      </c>
      <c r="B1662" s="5" t="s">
        <v>2681</v>
      </c>
      <c r="C1662" s="6">
        <v>0</v>
      </c>
      <c r="D1662" s="6">
        <v>0</v>
      </c>
      <c r="E1662" s="6">
        <v>0.17773469058006139</v>
      </c>
      <c r="F1662" s="6">
        <v>0</v>
      </c>
      <c r="G1662" s="6">
        <v>0</v>
      </c>
      <c r="H1662" s="6">
        <v>0</v>
      </c>
      <c r="I1662" s="6">
        <v>0</v>
      </c>
      <c r="J1662" s="6">
        <v>0</v>
      </c>
      <c r="K1662" s="6">
        <v>0</v>
      </c>
      <c r="L1662" s="6">
        <v>0</v>
      </c>
      <c r="M1662" s="6">
        <v>0</v>
      </c>
      <c r="N1662" s="6">
        <v>0</v>
      </c>
      <c r="O1662" s="8" t="s">
        <v>20</v>
      </c>
      <c r="P1662" s="8" t="s">
        <v>32</v>
      </c>
      <c r="Q1662" s="8" t="s">
        <v>33</v>
      </c>
      <c r="R1662" s="8" t="s">
        <v>311</v>
      </c>
      <c r="S1662" s="8" t="s">
        <v>312</v>
      </c>
      <c r="T1662" s="8" t="s">
        <v>1836</v>
      </c>
      <c r="U1662" s="8" t="s">
        <v>1836</v>
      </c>
    </row>
    <row r="1663" spans="1:21" x14ac:dyDescent="0.3">
      <c r="A1663" s="4" t="s">
        <v>4406</v>
      </c>
      <c r="B1663" s="5" t="s">
        <v>2682</v>
      </c>
      <c r="C1663" s="6">
        <v>0</v>
      </c>
      <c r="D1663" s="6">
        <v>0</v>
      </c>
      <c r="E1663" s="6">
        <v>0.17773469058006139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8" t="s">
        <v>72</v>
      </c>
      <c r="P1663" s="8" t="s">
        <v>73</v>
      </c>
      <c r="Q1663" s="8" t="s">
        <v>1961</v>
      </c>
      <c r="R1663" s="8" t="s">
        <v>1962</v>
      </c>
      <c r="S1663" s="8" t="s">
        <v>1963</v>
      </c>
      <c r="T1663" s="8" t="s">
        <v>1964</v>
      </c>
      <c r="U1663" s="8" t="s">
        <v>1965</v>
      </c>
    </row>
    <row r="1664" spans="1:21" x14ac:dyDescent="0.3">
      <c r="A1664" s="4" t="s">
        <v>4407</v>
      </c>
      <c r="B1664" s="5" t="s">
        <v>2683</v>
      </c>
      <c r="C1664" s="6">
        <v>0</v>
      </c>
      <c r="D1664" s="6">
        <v>0</v>
      </c>
      <c r="E1664" s="6">
        <v>0</v>
      </c>
      <c r="F1664" s="6">
        <v>0</v>
      </c>
      <c r="G1664" s="6">
        <v>0</v>
      </c>
      <c r="H1664" s="6">
        <v>0</v>
      </c>
      <c r="I1664" s="6">
        <v>0.20220588235294118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8" t="s">
        <v>20</v>
      </c>
      <c r="P1664" s="8" t="s">
        <v>32</v>
      </c>
      <c r="Q1664" s="8" t="s">
        <v>33</v>
      </c>
      <c r="R1664" s="8" t="s">
        <v>34</v>
      </c>
      <c r="S1664" s="8" t="s">
        <v>256</v>
      </c>
      <c r="T1664" s="8" t="s">
        <v>2153</v>
      </c>
      <c r="U1664" s="8" t="s">
        <v>2153</v>
      </c>
    </row>
    <row r="1665" spans="1:21" x14ac:dyDescent="0.3">
      <c r="A1665" s="4" t="s">
        <v>4408</v>
      </c>
      <c r="B1665" s="5" t="s">
        <v>2686</v>
      </c>
      <c r="C1665" s="6">
        <v>0.1696928559307653</v>
      </c>
      <c r="D1665" s="6">
        <v>0</v>
      </c>
      <c r="E1665" s="6">
        <v>0</v>
      </c>
      <c r="F1665" s="6">
        <v>0</v>
      </c>
      <c r="G1665" s="6">
        <v>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8" t="s">
        <v>20</v>
      </c>
      <c r="P1665" s="8" t="s">
        <v>53</v>
      </c>
      <c r="Q1665" s="8" t="s">
        <v>54</v>
      </c>
      <c r="R1665" s="8" t="s">
        <v>202</v>
      </c>
      <c r="S1665" s="8" t="s">
        <v>4469</v>
      </c>
      <c r="T1665" s="8" t="s">
        <v>4469</v>
      </c>
      <c r="U1665" s="8" t="s">
        <v>4469</v>
      </c>
    </row>
    <row r="1666" spans="1:21" x14ac:dyDescent="0.3">
      <c r="A1666" s="4" t="s">
        <v>4409</v>
      </c>
      <c r="B1666" s="5" t="s">
        <v>2687</v>
      </c>
      <c r="C1666" s="6">
        <v>0.1696928559307653</v>
      </c>
      <c r="D1666" s="6">
        <v>0</v>
      </c>
      <c r="E1666" s="6">
        <v>0</v>
      </c>
      <c r="F1666" s="6">
        <v>0</v>
      </c>
      <c r="G1666" s="6">
        <v>0</v>
      </c>
      <c r="H1666" s="6">
        <v>0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8" t="s">
        <v>20</v>
      </c>
      <c r="P1666" s="8" t="s">
        <v>67</v>
      </c>
      <c r="Q1666" s="8" t="s">
        <v>68</v>
      </c>
      <c r="R1666" s="8" t="s">
        <v>69</v>
      </c>
      <c r="S1666" s="8" t="s">
        <v>70</v>
      </c>
      <c r="T1666" s="8" t="s">
        <v>4499</v>
      </c>
      <c r="U1666" s="8" t="s">
        <v>4499</v>
      </c>
    </row>
    <row r="1667" spans="1:21" x14ac:dyDescent="0.3">
      <c r="A1667" s="4" t="s">
        <v>4410</v>
      </c>
      <c r="B1667" s="5" t="s">
        <v>2688</v>
      </c>
      <c r="C1667" s="6">
        <v>0.1696928559307653</v>
      </c>
      <c r="D1667" s="6">
        <v>0</v>
      </c>
      <c r="E1667" s="6">
        <v>0</v>
      </c>
      <c r="F1667" s="6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8" t="s">
        <v>20</v>
      </c>
      <c r="P1667" s="8" t="s">
        <v>53</v>
      </c>
      <c r="Q1667" s="8" t="s">
        <v>54</v>
      </c>
      <c r="R1667" s="8" t="s">
        <v>202</v>
      </c>
      <c r="S1667" s="8" t="s">
        <v>4469</v>
      </c>
      <c r="T1667" s="8" t="s">
        <v>4469</v>
      </c>
      <c r="U1667" s="8" t="s">
        <v>4469</v>
      </c>
    </row>
    <row r="1668" spans="1:21" x14ac:dyDescent="0.3">
      <c r="A1668" s="4" t="s">
        <v>4610</v>
      </c>
      <c r="B1668" s="5" t="s">
        <v>2689</v>
      </c>
      <c r="C1668" s="6">
        <v>0.1696928559307653</v>
      </c>
      <c r="D1668" s="6">
        <v>0</v>
      </c>
      <c r="E1668" s="6">
        <v>0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8" t="s">
        <v>20</v>
      </c>
      <c r="P1668" s="8" t="s">
        <v>67</v>
      </c>
      <c r="Q1668" s="8" t="s">
        <v>409</v>
      </c>
      <c r="R1668" s="8" t="s">
        <v>410</v>
      </c>
      <c r="S1668" s="8" t="s">
        <v>410</v>
      </c>
      <c r="T1668" s="8" t="s">
        <v>410</v>
      </c>
      <c r="U1668" s="8" t="s">
        <v>410</v>
      </c>
    </row>
    <row r="1669" spans="1:21" x14ac:dyDescent="0.3">
      <c r="A1669" s="4" t="s">
        <v>4411</v>
      </c>
      <c r="B1669" s="5" t="s">
        <v>2691</v>
      </c>
      <c r="C1669" s="6">
        <v>0</v>
      </c>
      <c r="D1669" s="6">
        <v>0</v>
      </c>
      <c r="E1669" s="6">
        <v>0</v>
      </c>
      <c r="F1669" s="6">
        <v>0</v>
      </c>
      <c r="G1669" s="6">
        <v>0</v>
      </c>
      <c r="H1669" s="6">
        <v>0</v>
      </c>
      <c r="I1669" s="6">
        <v>0.18382352941176472</v>
      </c>
      <c r="J1669" s="6">
        <v>0</v>
      </c>
      <c r="K1669" s="6">
        <v>0</v>
      </c>
      <c r="L1669" s="6">
        <v>0</v>
      </c>
      <c r="M1669" s="6">
        <v>0</v>
      </c>
      <c r="N1669" s="6">
        <v>0</v>
      </c>
      <c r="O1669" s="8" t="s">
        <v>72</v>
      </c>
      <c r="P1669" s="8" t="s">
        <v>73</v>
      </c>
      <c r="Q1669" s="8" t="s">
        <v>1961</v>
      </c>
      <c r="R1669" s="8" t="s">
        <v>1962</v>
      </c>
      <c r="S1669" s="8" t="s">
        <v>1963</v>
      </c>
      <c r="T1669" s="8" t="s">
        <v>1964</v>
      </c>
      <c r="U1669" s="8" t="s">
        <v>1965</v>
      </c>
    </row>
    <row r="1670" spans="1:21" x14ac:dyDescent="0.3">
      <c r="A1670" s="4" t="s">
        <v>4412</v>
      </c>
      <c r="B1670" s="5" t="s">
        <v>2692</v>
      </c>
      <c r="C1670" s="6">
        <v>0</v>
      </c>
      <c r="D1670" s="6">
        <v>0</v>
      </c>
      <c r="E1670" s="6">
        <v>0</v>
      </c>
      <c r="F1670" s="6">
        <v>0</v>
      </c>
      <c r="G1670" s="6">
        <v>0</v>
      </c>
      <c r="H1670" s="6">
        <v>0</v>
      </c>
      <c r="I1670" s="6">
        <v>0.18382352941176472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8" t="s">
        <v>20</v>
      </c>
      <c r="P1670" s="8" t="s">
        <v>114</v>
      </c>
      <c r="Q1670" s="8" t="s">
        <v>115</v>
      </c>
      <c r="R1670" s="8" t="s">
        <v>116</v>
      </c>
      <c r="S1670" s="8" t="s">
        <v>901</v>
      </c>
      <c r="T1670" s="8" t="s">
        <v>901</v>
      </c>
      <c r="U1670" s="8" t="s">
        <v>901</v>
      </c>
    </row>
    <row r="1671" spans="1:21" x14ac:dyDescent="0.3">
      <c r="A1671" s="4" t="s">
        <v>4413</v>
      </c>
      <c r="B1671" s="5" t="s">
        <v>2693</v>
      </c>
      <c r="C1671" s="6">
        <v>0</v>
      </c>
      <c r="D1671" s="6">
        <v>0</v>
      </c>
      <c r="E1671" s="6">
        <v>0</v>
      </c>
      <c r="F1671" s="6">
        <v>0</v>
      </c>
      <c r="G1671" s="6">
        <v>0</v>
      </c>
      <c r="H1671" s="6">
        <v>0</v>
      </c>
      <c r="I1671" s="6">
        <v>0.18382352941176472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8" t="s">
        <v>20</v>
      </c>
      <c r="P1671" s="8" t="s">
        <v>53</v>
      </c>
      <c r="Q1671" s="8" t="s">
        <v>4467</v>
      </c>
      <c r="R1671" s="8" t="s">
        <v>4467</v>
      </c>
      <c r="S1671" s="8" t="s">
        <v>4467</v>
      </c>
      <c r="T1671" s="8" t="s">
        <v>4467</v>
      </c>
      <c r="U1671" s="8" t="s">
        <v>4467</v>
      </c>
    </row>
    <row r="1672" spans="1:21" x14ac:dyDescent="0.3">
      <c r="A1672" s="4" t="s">
        <v>4414</v>
      </c>
      <c r="B1672" s="5" t="s">
        <v>2694</v>
      </c>
      <c r="C1672" s="6">
        <v>0</v>
      </c>
      <c r="D1672" s="6">
        <v>0</v>
      </c>
      <c r="E1672" s="6">
        <v>0</v>
      </c>
      <c r="F1672" s="6">
        <v>0</v>
      </c>
      <c r="G1672" s="6">
        <v>0</v>
      </c>
      <c r="H1672" s="6">
        <v>0</v>
      </c>
      <c r="I1672" s="6">
        <v>0.18382352941176472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8" t="s">
        <v>20</v>
      </c>
      <c r="P1672" s="8" t="s">
        <v>78</v>
      </c>
      <c r="Q1672" s="8" t="s">
        <v>79</v>
      </c>
      <c r="R1672" s="8" t="s">
        <v>324</v>
      </c>
      <c r="S1672" s="8" t="s">
        <v>4571</v>
      </c>
      <c r="T1672" s="8" t="s">
        <v>937</v>
      </c>
      <c r="U1672" s="8" t="s">
        <v>937</v>
      </c>
    </row>
    <row r="1673" spans="1:21" x14ac:dyDescent="0.3">
      <c r="A1673" s="4" t="s">
        <v>4415</v>
      </c>
      <c r="B1673" s="5" t="s">
        <v>2697</v>
      </c>
      <c r="C1673" s="6">
        <v>0</v>
      </c>
      <c r="D1673" s="6">
        <v>0</v>
      </c>
      <c r="E1673" s="6">
        <v>0</v>
      </c>
      <c r="F1673" s="6">
        <v>0</v>
      </c>
      <c r="G1673" s="6">
        <v>0</v>
      </c>
      <c r="H1673" s="6">
        <v>0</v>
      </c>
      <c r="I1673" s="6">
        <v>0</v>
      </c>
      <c r="J1673" s="6">
        <v>0</v>
      </c>
      <c r="K1673" s="6">
        <v>2.1112635912593686E-2</v>
      </c>
      <c r="L1673" s="6">
        <v>0</v>
      </c>
      <c r="M1673" s="6">
        <v>0</v>
      </c>
      <c r="N1673" s="6">
        <v>0</v>
      </c>
      <c r="O1673" s="8" t="s">
        <v>20</v>
      </c>
      <c r="P1673" s="8" t="s">
        <v>114</v>
      </c>
      <c r="Q1673" s="8" t="s">
        <v>115</v>
      </c>
      <c r="R1673" s="8" t="s">
        <v>116</v>
      </c>
      <c r="S1673" s="8" t="s">
        <v>116</v>
      </c>
      <c r="T1673" s="8" t="s">
        <v>116</v>
      </c>
      <c r="U1673" s="8" t="s">
        <v>116</v>
      </c>
    </row>
    <row r="1674" spans="1:21" x14ac:dyDescent="0.3">
      <c r="A1674" s="4" t="s">
        <v>4416</v>
      </c>
      <c r="B1674" s="5" t="s">
        <v>2708</v>
      </c>
      <c r="C1674" s="6">
        <v>0</v>
      </c>
      <c r="D1674" s="6">
        <v>0</v>
      </c>
      <c r="E1674" s="6">
        <v>0</v>
      </c>
      <c r="F1674" s="6">
        <v>0</v>
      </c>
      <c r="G1674" s="6">
        <v>0</v>
      </c>
      <c r="H1674" s="6">
        <v>0</v>
      </c>
      <c r="I1674" s="6">
        <v>0</v>
      </c>
      <c r="J1674" s="6">
        <v>0</v>
      </c>
      <c r="K1674" s="6">
        <v>0</v>
      </c>
      <c r="L1674" s="6">
        <v>0</v>
      </c>
      <c r="M1674" s="6">
        <v>0.66006600660066006</v>
      </c>
      <c r="N1674" s="6">
        <v>0</v>
      </c>
      <c r="O1674" s="8" t="s">
        <v>20</v>
      </c>
      <c r="P1674" s="8" t="s">
        <v>215</v>
      </c>
      <c r="Q1674" s="8" t="s">
        <v>216</v>
      </c>
      <c r="R1674" s="8" t="s">
        <v>217</v>
      </c>
      <c r="S1674" s="8" t="s">
        <v>218</v>
      </c>
      <c r="T1674" s="8" t="s">
        <v>218</v>
      </c>
      <c r="U1674" s="8" t="s">
        <v>218</v>
      </c>
    </row>
    <row r="1675" spans="1:21" x14ac:dyDescent="0.3">
      <c r="A1675" s="4" t="s">
        <v>4417</v>
      </c>
      <c r="B1675" s="5" t="s">
        <v>2709</v>
      </c>
      <c r="C1675" s="6">
        <v>0</v>
      </c>
      <c r="D1675" s="6">
        <v>0</v>
      </c>
      <c r="E1675" s="6">
        <v>0</v>
      </c>
      <c r="F1675" s="6">
        <v>0</v>
      </c>
      <c r="G1675" s="6">
        <v>0</v>
      </c>
      <c r="H1675" s="6">
        <v>0</v>
      </c>
      <c r="I1675" s="6">
        <v>0</v>
      </c>
      <c r="J1675" s="6">
        <v>0</v>
      </c>
      <c r="K1675" s="6">
        <v>0</v>
      </c>
      <c r="L1675" s="6">
        <v>0</v>
      </c>
      <c r="M1675" s="6">
        <v>0.55005500550055009</v>
      </c>
      <c r="N1675" s="6">
        <v>0</v>
      </c>
      <c r="O1675" s="8" t="s">
        <v>20</v>
      </c>
      <c r="P1675" s="8" t="s">
        <v>41</v>
      </c>
      <c r="Q1675" s="8" t="s">
        <v>42</v>
      </c>
      <c r="R1675" s="8" t="s">
        <v>43</v>
      </c>
      <c r="S1675" s="8" t="s">
        <v>43</v>
      </c>
      <c r="T1675" s="8" t="s">
        <v>43</v>
      </c>
      <c r="U1675" s="8" t="s">
        <v>43</v>
      </c>
    </row>
    <row r="1676" spans="1:21" x14ac:dyDescent="0.3">
      <c r="A1676" s="4" t="s">
        <v>4418</v>
      </c>
      <c r="B1676" s="5" t="s">
        <v>2710</v>
      </c>
      <c r="C1676" s="6">
        <v>0</v>
      </c>
      <c r="D1676" s="6">
        <v>0</v>
      </c>
      <c r="E1676" s="6">
        <v>0</v>
      </c>
      <c r="F1676" s="6">
        <v>0</v>
      </c>
      <c r="G1676" s="6">
        <v>0</v>
      </c>
      <c r="H1676" s="6">
        <v>0</v>
      </c>
      <c r="I1676" s="6">
        <v>0</v>
      </c>
      <c r="J1676" s="6">
        <v>0</v>
      </c>
      <c r="K1676" s="6">
        <v>0</v>
      </c>
      <c r="L1676" s="6">
        <v>0</v>
      </c>
      <c r="M1676" s="6">
        <v>0.55005500550055009</v>
      </c>
      <c r="N1676" s="6">
        <v>0</v>
      </c>
      <c r="O1676" s="8" t="s">
        <v>72</v>
      </c>
      <c r="P1676" s="8" t="s">
        <v>73</v>
      </c>
      <c r="Q1676" s="8" t="s">
        <v>1961</v>
      </c>
      <c r="R1676" s="8" t="s">
        <v>1962</v>
      </c>
      <c r="S1676" s="8" t="s">
        <v>1963</v>
      </c>
      <c r="T1676" s="8" t="s">
        <v>2467</v>
      </c>
      <c r="U1676" s="8" t="s">
        <v>2468</v>
      </c>
    </row>
    <row r="1677" spans="1:21" x14ac:dyDescent="0.3">
      <c r="A1677" s="4" t="s">
        <v>4419</v>
      </c>
      <c r="B1677" s="5" t="s">
        <v>2711</v>
      </c>
      <c r="C1677" s="6">
        <v>0</v>
      </c>
      <c r="D1677" s="6">
        <v>0</v>
      </c>
      <c r="E1677" s="6">
        <v>0</v>
      </c>
      <c r="F1677" s="6">
        <v>0</v>
      </c>
      <c r="G1677" s="6">
        <v>0</v>
      </c>
      <c r="H1677" s="6">
        <v>0</v>
      </c>
      <c r="I1677" s="6">
        <v>0</v>
      </c>
      <c r="J1677" s="6">
        <v>0</v>
      </c>
      <c r="K1677" s="6">
        <v>0</v>
      </c>
      <c r="L1677" s="6">
        <v>0</v>
      </c>
      <c r="M1677" s="6">
        <v>0.55005500550055009</v>
      </c>
      <c r="N1677" s="6">
        <v>0</v>
      </c>
      <c r="O1677" s="8" t="s">
        <v>20</v>
      </c>
      <c r="P1677" s="8" t="s">
        <v>41</v>
      </c>
      <c r="Q1677" s="8" t="s">
        <v>42</v>
      </c>
      <c r="R1677" s="8" t="s">
        <v>43</v>
      </c>
      <c r="S1677" s="8" t="s">
        <v>43</v>
      </c>
      <c r="T1677" s="8" t="s">
        <v>43</v>
      </c>
      <c r="U1677" s="8" t="s">
        <v>43</v>
      </c>
    </row>
    <row r="1678" spans="1:21" x14ac:dyDescent="0.3">
      <c r="A1678" s="4" t="s">
        <v>4420</v>
      </c>
      <c r="B1678" s="5" t="s">
        <v>2715</v>
      </c>
      <c r="C1678" s="6">
        <v>0</v>
      </c>
      <c r="D1678" s="6">
        <v>0</v>
      </c>
      <c r="E1678" s="6">
        <v>0</v>
      </c>
      <c r="F1678" s="6">
        <v>0</v>
      </c>
      <c r="G1678" s="6">
        <v>0</v>
      </c>
      <c r="H1678" s="6">
        <v>0</v>
      </c>
      <c r="I1678" s="6">
        <v>0</v>
      </c>
      <c r="J1678" s="6">
        <v>0</v>
      </c>
      <c r="K1678" s="6">
        <v>0</v>
      </c>
      <c r="L1678" s="6">
        <v>0</v>
      </c>
      <c r="M1678" s="6">
        <v>0.44004400440044006</v>
      </c>
      <c r="N1678" s="6">
        <v>0</v>
      </c>
      <c r="O1678" s="8" t="s">
        <v>20</v>
      </c>
      <c r="P1678" s="8" t="s">
        <v>32</v>
      </c>
      <c r="Q1678" s="8" t="s">
        <v>220</v>
      </c>
      <c r="R1678" s="8" t="s">
        <v>2193</v>
      </c>
      <c r="S1678" s="8" t="s">
        <v>2696</v>
      </c>
      <c r="T1678" s="8" t="s">
        <v>2716</v>
      </c>
      <c r="U1678" s="8" t="s">
        <v>2717</v>
      </c>
    </row>
    <row r="1679" spans="1:21" x14ac:dyDescent="0.3">
      <c r="A1679" s="4" t="s">
        <v>4421</v>
      </c>
      <c r="B1679" s="5" t="s">
        <v>2718</v>
      </c>
      <c r="C1679" s="6">
        <v>0</v>
      </c>
      <c r="D1679" s="6">
        <v>0</v>
      </c>
      <c r="E1679" s="6">
        <v>0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0</v>
      </c>
      <c r="M1679" s="6">
        <v>0.44004400440044006</v>
      </c>
      <c r="N1679" s="6">
        <v>0</v>
      </c>
      <c r="O1679" s="8" t="s">
        <v>20</v>
      </c>
      <c r="P1679" s="8" t="s">
        <v>21</v>
      </c>
      <c r="Q1679" s="8" t="s">
        <v>1797</v>
      </c>
      <c r="R1679" s="8" t="s">
        <v>2374</v>
      </c>
      <c r="S1679" s="8" t="s">
        <v>2375</v>
      </c>
      <c r="T1679" s="8" t="s">
        <v>2514</v>
      </c>
      <c r="U1679" s="8" t="s">
        <v>2515</v>
      </c>
    </row>
    <row r="1680" spans="1:21" x14ac:dyDescent="0.3">
      <c r="A1680" s="4" t="s">
        <v>4422</v>
      </c>
      <c r="B1680" s="5" t="s">
        <v>2719</v>
      </c>
      <c r="C1680" s="6">
        <v>0</v>
      </c>
      <c r="D1680" s="6">
        <v>0</v>
      </c>
      <c r="E1680" s="6">
        <v>0</v>
      </c>
      <c r="F1680" s="6">
        <v>0</v>
      </c>
      <c r="G1680" s="6">
        <v>0</v>
      </c>
      <c r="H1680" s="6">
        <v>0</v>
      </c>
      <c r="I1680" s="6">
        <v>0</v>
      </c>
      <c r="J1680" s="6">
        <v>0</v>
      </c>
      <c r="K1680" s="6">
        <v>0</v>
      </c>
      <c r="L1680" s="6">
        <v>0</v>
      </c>
      <c r="M1680" s="6">
        <v>0.44004400440044006</v>
      </c>
      <c r="N1680" s="6">
        <v>0</v>
      </c>
      <c r="O1680" s="8" t="s">
        <v>20</v>
      </c>
      <c r="P1680" s="8" t="s">
        <v>53</v>
      </c>
      <c r="Q1680" s="8" t="s">
        <v>412</v>
      </c>
      <c r="R1680" s="8" t="s">
        <v>739</v>
      </c>
      <c r="S1680" s="8" t="s">
        <v>740</v>
      </c>
      <c r="T1680" s="8" t="s">
        <v>740</v>
      </c>
      <c r="U1680" s="8" t="s">
        <v>740</v>
      </c>
    </row>
    <row r="1681" spans="1:21" x14ac:dyDescent="0.3">
      <c r="A1681" s="4" t="s">
        <v>4423</v>
      </c>
      <c r="B1681" s="5" t="s">
        <v>2720</v>
      </c>
      <c r="C1681" s="6">
        <v>0</v>
      </c>
      <c r="D1681" s="6">
        <v>0</v>
      </c>
      <c r="E1681" s="6">
        <v>0</v>
      </c>
      <c r="F1681" s="6">
        <v>0</v>
      </c>
      <c r="G1681" s="6">
        <v>0</v>
      </c>
      <c r="H1681" s="6">
        <v>0</v>
      </c>
      <c r="I1681" s="6">
        <v>0</v>
      </c>
      <c r="J1681" s="6">
        <v>0</v>
      </c>
      <c r="K1681" s="6">
        <v>0</v>
      </c>
      <c r="L1681" s="6">
        <v>0</v>
      </c>
      <c r="M1681" s="6">
        <v>0.44004400440044006</v>
      </c>
      <c r="N1681" s="6">
        <v>0</v>
      </c>
      <c r="O1681" s="8" t="s">
        <v>20</v>
      </c>
      <c r="P1681" s="8" t="s">
        <v>27</v>
      </c>
      <c r="Q1681" s="8" t="s">
        <v>28</v>
      </c>
      <c r="R1681" s="8" t="s">
        <v>29</v>
      </c>
      <c r="S1681" s="8" t="s">
        <v>30</v>
      </c>
      <c r="T1681" s="8" t="s">
        <v>4496</v>
      </c>
      <c r="U1681" s="8" t="s">
        <v>4496</v>
      </c>
    </row>
    <row r="1682" spans="1:21" x14ac:dyDescent="0.3">
      <c r="A1682" s="4" t="s">
        <v>4424</v>
      </c>
      <c r="B1682" s="5" t="s">
        <v>2721</v>
      </c>
      <c r="C1682" s="6">
        <v>0</v>
      </c>
      <c r="D1682" s="6">
        <v>0</v>
      </c>
      <c r="E1682" s="6">
        <v>0</v>
      </c>
      <c r="F1682" s="6">
        <v>0</v>
      </c>
      <c r="G1682" s="6">
        <v>0</v>
      </c>
      <c r="H1682" s="6">
        <v>0</v>
      </c>
      <c r="I1682" s="6">
        <v>0</v>
      </c>
      <c r="J1682" s="6">
        <v>0</v>
      </c>
      <c r="K1682" s="6">
        <v>0</v>
      </c>
      <c r="L1682" s="6">
        <v>0</v>
      </c>
      <c r="M1682" s="6">
        <v>0.44004400440044006</v>
      </c>
      <c r="N1682" s="6">
        <v>0</v>
      </c>
      <c r="O1682" s="8" t="s">
        <v>20</v>
      </c>
      <c r="P1682" s="8" t="s">
        <v>67</v>
      </c>
      <c r="Q1682" s="8" t="s">
        <v>68</v>
      </c>
      <c r="R1682" s="8" t="s">
        <v>68</v>
      </c>
      <c r="S1682" s="8" t="s">
        <v>68</v>
      </c>
      <c r="T1682" s="8" t="s">
        <v>68</v>
      </c>
      <c r="U1682" s="8" t="s">
        <v>68</v>
      </c>
    </row>
    <row r="1683" spans="1:21" x14ac:dyDescent="0.3">
      <c r="A1683" s="4" t="s">
        <v>4425</v>
      </c>
      <c r="B1683" s="5" t="s">
        <v>2722</v>
      </c>
      <c r="C1683" s="6">
        <v>0</v>
      </c>
      <c r="D1683" s="6">
        <v>0</v>
      </c>
      <c r="E1683" s="6">
        <v>0</v>
      </c>
      <c r="F1683" s="6">
        <v>0</v>
      </c>
      <c r="G1683" s="6">
        <v>0</v>
      </c>
      <c r="H1683" s="6">
        <v>0</v>
      </c>
      <c r="I1683" s="6">
        <v>0</v>
      </c>
      <c r="J1683" s="6">
        <v>0</v>
      </c>
      <c r="K1683" s="6">
        <v>0</v>
      </c>
      <c r="L1683" s="6">
        <v>0</v>
      </c>
      <c r="M1683" s="6">
        <v>0.44004400440044006</v>
      </c>
      <c r="N1683" s="6">
        <v>0</v>
      </c>
      <c r="O1683" s="8" t="s">
        <v>72</v>
      </c>
      <c r="P1683" s="8" t="s">
        <v>73</v>
      </c>
      <c r="Q1683" s="8" t="s">
        <v>1961</v>
      </c>
      <c r="R1683" s="8" t="s">
        <v>1962</v>
      </c>
      <c r="S1683" s="8" t="s">
        <v>1963</v>
      </c>
      <c r="T1683" s="8" t="s">
        <v>2467</v>
      </c>
      <c r="U1683" s="8" t="s">
        <v>2468</v>
      </c>
    </row>
    <row r="1684" spans="1:21" x14ac:dyDescent="0.3">
      <c r="A1684" s="4" t="s">
        <v>4426</v>
      </c>
      <c r="B1684" s="5" t="s">
        <v>2723</v>
      </c>
      <c r="C1684" s="6">
        <v>0</v>
      </c>
      <c r="D1684" s="6">
        <v>0</v>
      </c>
      <c r="E1684" s="6">
        <v>0</v>
      </c>
      <c r="F1684" s="6">
        <v>0</v>
      </c>
      <c r="G1684" s="6">
        <v>0</v>
      </c>
      <c r="H1684" s="6">
        <v>0</v>
      </c>
      <c r="I1684" s="6">
        <v>0</v>
      </c>
      <c r="J1684" s="6">
        <v>0</v>
      </c>
      <c r="K1684" s="6">
        <v>0</v>
      </c>
      <c r="L1684" s="6">
        <v>0</v>
      </c>
      <c r="M1684" s="6">
        <v>0.44004400440044006</v>
      </c>
      <c r="N1684" s="6">
        <v>0</v>
      </c>
      <c r="O1684" s="8" t="s">
        <v>20</v>
      </c>
      <c r="P1684" s="8" t="s">
        <v>41</v>
      </c>
      <c r="Q1684" s="8" t="s">
        <v>42</v>
      </c>
      <c r="R1684" s="8" t="s">
        <v>43</v>
      </c>
      <c r="S1684" s="8" t="s">
        <v>43</v>
      </c>
      <c r="T1684" s="8" t="s">
        <v>43</v>
      </c>
      <c r="U1684" s="8" t="s">
        <v>43</v>
      </c>
    </row>
    <row r="1685" spans="1:21" x14ac:dyDescent="0.3">
      <c r="A1685" s="4" t="s">
        <v>4427</v>
      </c>
      <c r="B1685" s="5" t="s">
        <v>2726</v>
      </c>
      <c r="C1685" s="6">
        <v>0</v>
      </c>
      <c r="D1685" s="6">
        <v>0</v>
      </c>
      <c r="E1685" s="6">
        <v>0</v>
      </c>
      <c r="F1685" s="6">
        <v>0</v>
      </c>
      <c r="G1685" s="6">
        <v>0</v>
      </c>
      <c r="H1685" s="6">
        <v>0</v>
      </c>
      <c r="I1685" s="6">
        <v>0</v>
      </c>
      <c r="J1685" s="6">
        <v>0</v>
      </c>
      <c r="K1685" s="6">
        <v>0</v>
      </c>
      <c r="L1685" s="6">
        <v>0</v>
      </c>
      <c r="M1685" s="6">
        <v>0.33003300330033003</v>
      </c>
      <c r="N1685" s="6">
        <v>0</v>
      </c>
      <c r="O1685" s="8" t="s">
        <v>20</v>
      </c>
      <c r="P1685" s="8" t="s">
        <v>21</v>
      </c>
      <c r="Q1685" s="8" t="s">
        <v>1797</v>
      </c>
      <c r="R1685" s="8" t="s">
        <v>2374</v>
      </c>
      <c r="S1685" s="8" t="s">
        <v>2375</v>
      </c>
      <c r="T1685" s="8" t="s">
        <v>2376</v>
      </c>
      <c r="U1685" s="8" t="s">
        <v>2377</v>
      </c>
    </row>
    <row r="1686" spans="1:21" x14ac:dyDescent="0.3">
      <c r="A1686" s="4" t="s">
        <v>4428</v>
      </c>
      <c r="B1686" s="5" t="s">
        <v>2727</v>
      </c>
      <c r="C1686" s="6">
        <v>0</v>
      </c>
      <c r="D1686" s="6">
        <v>0</v>
      </c>
      <c r="E1686" s="6">
        <v>0</v>
      </c>
      <c r="F1686" s="6">
        <v>0</v>
      </c>
      <c r="G1686" s="6">
        <v>0</v>
      </c>
      <c r="H1686" s="6">
        <v>0</v>
      </c>
      <c r="I1686" s="6">
        <v>0</v>
      </c>
      <c r="J1686" s="6">
        <v>0</v>
      </c>
      <c r="K1686" s="6">
        <v>0</v>
      </c>
      <c r="L1686" s="6">
        <v>0</v>
      </c>
      <c r="M1686" s="6">
        <v>0.33003300330033003</v>
      </c>
      <c r="N1686" s="6">
        <v>0</v>
      </c>
      <c r="O1686" s="8" t="s">
        <v>20</v>
      </c>
      <c r="P1686" s="8" t="s">
        <v>32</v>
      </c>
      <c r="Q1686" s="8" t="s">
        <v>220</v>
      </c>
      <c r="R1686" s="8" t="s">
        <v>2645</v>
      </c>
      <c r="S1686" s="8" t="s">
        <v>2653</v>
      </c>
      <c r="T1686" s="8" t="s">
        <v>2654</v>
      </c>
      <c r="U1686" s="8" t="s">
        <v>2654</v>
      </c>
    </row>
    <row r="1687" spans="1:21" x14ac:dyDescent="0.3">
      <c r="A1687" s="4" t="s">
        <v>4429</v>
      </c>
      <c r="B1687" s="5" t="s">
        <v>2728</v>
      </c>
      <c r="C1687" s="6">
        <v>0</v>
      </c>
      <c r="D1687" s="6">
        <v>0</v>
      </c>
      <c r="E1687" s="6">
        <v>0</v>
      </c>
      <c r="F1687" s="6">
        <v>0</v>
      </c>
      <c r="G1687" s="6">
        <v>0</v>
      </c>
      <c r="H1687" s="6">
        <v>0</v>
      </c>
      <c r="I1687" s="6">
        <v>0</v>
      </c>
      <c r="J1687" s="6">
        <v>0</v>
      </c>
      <c r="K1687" s="6">
        <v>0</v>
      </c>
      <c r="L1687" s="6">
        <v>0</v>
      </c>
      <c r="M1687" s="6">
        <v>0.33003300330033003</v>
      </c>
      <c r="N1687" s="6">
        <v>0</v>
      </c>
      <c r="O1687" s="8" t="s">
        <v>20</v>
      </c>
      <c r="P1687" s="8" t="s">
        <v>21</v>
      </c>
      <c r="Q1687" s="8" t="s">
        <v>1797</v>
      </c>
      <c r="R1687" s="8" t="s">
        <v>2374</v>
      </c>
      <c r="S1687" s="8" t="s">
        <v>2375</v>
      </c>
      <c r="T1687" s="8" t="s">
        <v>2376</v>
      </c>
      <c r="U1687" s="8" t="s">
        <v>2377</v>
      </c>
    </row>
    <row r="1688" spans="1:21" x14ac:dyDescent="0.3">
      <c r="A1688" s="4" t="s">
        <v>4611</v>
      </c>
      <c r="B1688" s="5" t="s">
        <v>2729</v>
      </c>
      <c r="C1688" s="6">
        <v>0</v>
      </c>
      <c r="D1688" s="6">
        <v>0</v>
      </c>
      <c r="E1688" s="6">
        <v>0</v>
      </c>
      <c r="F1688" s="6">
        <v>0</v>
      </c>
      <c r="G1688" s="6">
        <v>0</v>
      </c>
      <c r="H1688" s="6">
        <v>0</v>
      </c>
      <c r="I1688" s="6">
        <v>0</v>
      </c>
      <c r="J1688" s="6">
        <v>0</v>
      </c>
      <c r="K1688" s="6">
        <v>0</v>
      </c>
      <c r="L1688" s="6">
        <v>0</v>
      </c>
      <c r="M1688" s="6">
        <v>0.33003300330033003</v>
      </c>
      <c r="N1688" s="6">
        <v>0</v>
      </c>
      <c r="O1688" s="8" t="s">
        <v>20</v>
      </c>
      <c r="P1688" s="8" t="s">
        <v>21</v>
      </c>
      <c r="Q1688" s="8" t="s">
        <v>1797</v>
      </c>
      <c r="R1688" s="8" t="s">
        <v>2374</v>
      </c>
      <c r="S1688" s="8" t="s">
        <v>2375</v>
      </c>
      <c r="T1688" s="8" t="s">
        <v>2514</v>
      </c>
      <c r="U1688" s="8" t="s">
        <v>2515</v>
      </c>
    </row>
    <row r="1689" spans="1:21" x14ac:dyDescent="0.3">
      <c r="A1689" s="4" t="s">
        <v>4430</v>
      </c>
      <c r="B1689" s="5" t="s">
        <v>2730</v>
      </c>
      <c r="C1689" s="6">
        <v>0</v>
      </c>
      <c r="D1689" s="6">
        <v>0</v>
      </c>
      <c r="E1689" s="6">
        <v>0</v>
      </c>
      <c r="F1689" s="6">
        <v>0</v>
      </c>
      <c r="G1689" s="6">
        <v>0</v>
      </c>
      <c r="H1689" s="6">
        <v>0</v>
      </c>
      <c r="I1689" s="6">
        <v>0</v>
      </c>
      <c r="J1689" s="6">
        <v>0</v>
      </c>
      <c r="K1689" s="6">
        <v>0</v>
      </c>
      <c r="L1689" s="6">
        <v>0</v>
      </c>
      <c r="M1689" s="6">
        <v>0.33003300330033003</v>
      </c>
      <c r="N1689" s="6">
        <v>0</v>
      </c>
      <c r="O1689" s="8" t="s">
        <v>20</v>
      </c>
      <c r="P1689" s="8" t="s">
        <v>32</v>
      </c>
      <c r="Q1689" s="8" t="s">
        <v>220</v>
      </c>
      <c r="R1689" s="8" t="s">
        <v>2193</v>
      </c>
      <c r="S1689" s="8" t="s">
        <v>2679</v>
      </c>
      <c r="T1689" s="8" t="s">
        <v>4493</v>
      </c>
      <c r="U1689" s="8" t="s">
        <v>2725</v>
      </c>
    </row>
    <row r="1690" spans="1:21" x14ac:dyDescent="0.3">
      <c r="A1690" s="4" t="s">
        <v>4431</v>
      </c>
      <c r="B1690" s="5" t="s">
        <v>2731</v>
      </c>
      <c r="C1690" s="6">
        <v>0</v>
      </c>
      <c r="D1690" s="6">
        <v>0</v>
      </c>
      <c r="E1690" s="6">
        <v>0</v>
      </c>
      <c r="F1690" s="6">
        <v>0</v>
      </c>
      <c r="G1690" s="6">
        <v>0</v>
      </c>
      <c r="H1690" s="6">
        <v>0</v>
      </c>
      <c r="I1690" s="6">
        <v>0</v>
      </c>
      <c r="J1690" s="6">
        <v>0</v>
      </c>
      <c r="K1690" s="6">
        <v>0</v>
      </c>
      <c r="L1690" s="6">
        <v>0</v>
      </c>
      <c r="M1690" s="6">
        <v>0.33003300330033003</v>
      </c>
      <c r="N1690" s="6">
        <v>0</v>
      </c>
      <c r="O1690" s="8" t="s">
        <v>20</v>
      </c>
      <c r="P1690" s="8" t="s">
        <v>1225</v>
      </c>
      <c r="Q1690" s="8" t="s">
        <v>2684</v>
      </c>
      <c r="R1690" s="8" t="s">
        <v>2685</v>
      </c>
      <c r="S1690" s="8" t="s">
        <v>2732</v>
      </c>
      <c r="T1690" s="8" t="s">
        <v>4563</v>
      </c>
      <c r="U1690" s="8" t="s">
        <v>2320</v>
      </c>
    </row>
    <row r="1691" spans="1:21" x14ac:dyDescent="0.3">
      <c r="A1691" s="4" t="s">
        <v>4612</v>
      </c>
      <c r="B1691" s="5" t="s">
        <v>2733</v>
      </c>
      <c r="C1691" s="6">
        <v>0</v>
      </c>
      <c r="D1691" s="6">
        <v>0</v>
      </c>
      <c r="E1691" s="6">
        <v>0</v>
      </c>
      <c r="F1691" s="6">
        <v>0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0</v>
      </c>
      <c r="M1691" s="6">
        <v>0.33003300330033003</v>
      </c>
      <c r="N1691" s="6">
        <v>0</v>
      </c>
      <c r="O1691" s="8" t="s">
        <v>20</v>
      </c>
      <c r="P1691" s="8" t="s">
        <v>1750</v>
      </c>
      <c r="Q1691" s="8" t="s">
        <v>1751</v>
      </c>
      <c r="R1691" s="8" t="s">
        <v>2493</v>
      </c>
      <c r="S1691" s="8" t="s">
        <v>2666</v>
      </c>
      <c r="T1691" s="8" t="s">
        <v>2667</v>
      </c>
      <c r="U1691" s="8" t="s">
        <v>2668</v>
      </c>
    </row>
    <row r="1692" spans="1:21" x14ac:dyDescent="0.3">
      <c r="A1692" s="4" t="s">
        <v>4432</v>
      </c>
      <c r="B1692" s="5" t="s">
        <v>2734</v>
      </c>
      <c r="C1692" s="6">
        <v>0</v>
      </c>
      <c r="D1692" s="6">
        <v>0</v>
      </c>
      <c r="E1692" s="6">
        <v>0</v>
      </c>
      <c r="F1692" s="6">
        <v>0</v>
      </c>
      <c r="G1692" s="6">
        <v>0</v>
      </c>
      <c r="H1692" s="6">
        <v>0</v>
      </c>
      <c r="I1692" s="6">
        <v>0</v>
      </c>
      <c r="J1692" s="6">
        <v>0</v>
      </c>
      <c r="K1692" s="6">
        <v>0</v>
      </c>
      <c r="L1692" s="6">
        <v>0</v>
      </c>
      <c r="M1692" s="6">
        <v>0.33003300330033003</v>
      </c>
      <c r="N1692" s="6">
        <v>0</v>
      </c>
      <c r="O1692" s="8" t="s">
        <v>20</v>
      </c>
      <c r="P1692" s="8" t="s">
        <v>114</v>
      </c>
      <c r="Q1692" s="8" t="s">
        <v>115</v>
      </c>
      <c r="R1692" s="8" t="s">
        <v>116</v>
      </c>
      <c r="S1692" s="8" t="s">
        <v>647</v>
      </c>
      <c r="T1692" s="8" t="s">
        <v>647</v>
      </c>
      <c r="U1692" s="8" t="s">
        <v>647</v>
      </c>
    </row>
    <row r="1693" spans="1:21" x14ac:dyDescent="0.3">
      <c r="A1693" s="4" t="s">
        <v>4433</v>
      </c>
      <c r="B1693" s="5" t="s">
        <v>2735</v>
      </c>
      <c r="C1693" s="6">
        <v>0</v>
      </c>
      <c r="D1693" s="6">
        <v>0</v>
      </c>
      <c r="E1693" s="6">
        <v>0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0.33003300330033003</v>
      </c>
      <c r="N1693" s="6">
        <v>0</v>
      </c>
      <c r="O1693" s="8" t="s">
        <v>20</v>
      </c>
      <c r="P1693" s="8" t="s">
        <v>53</v>
      </c>
      <c r="Q1693" s="8" t="s">
        <v>54</v>
      </c>
      <c r="R1693" s="8" t="s">
        <v>202</v>
      </c>
      <c r="S1693" s="8" t="s">
        <v>4469</v>
      </c>
      <c r="T1693" s="8" t="s">
        <v>4469</v>
      </c>
      <c r="U1693" s="8" t="s">
        <v>4469</v>
      </c>
    </row>
    <row r="1694" spans="1:21" x14ac:dyDescent="0.3">
      <c r="A1694" s="4" t="s">
        <v>4434</v>
      </c>
      <c r="B1694" s="5" t="s">
        <v>2736</v>
      </c>
      <c r="C1694" s="6">
        <v>0</v>
      </c>
      <c r="D1694" s="6">
        <v>0</v>
      </c>
      <c r="E1694" s="6">
        <v>0</v>
      </c>
      <c r="F1694" s="6">
        <v>0</v>
      </c>
      <c r="G1694" s="6">
        <v>0</v>
      </c>
      <c r="H1694" s="6">
        <v>0</v>
      </c>
      <c r="I1694" s="6">
        <v>0</v>
      </c>
      <c r="J1694" s="6">
        <v>0</v>
      </c>
      <c r="K1694" s="6">
        <v>0</v>
      </c>
      <c r="L1694" s="6">
        <v>0</v>
      </c>
      <c r="M1694" s="6">
        <v>0.33003300330033003</v>
      </c>
      <c r="N1694" s="6">
        <v>0</v>
      </c>
      <c r="O1694" s="8" t="s">
        <v>20</v>
      </c>
      <c r="P1694" s="8" t="s">
        <v>21</v>
      </c>
      <c r="Q1694" s="8" t="s">
        <v>1797</v>
      </c>
      <c r="R1694" s="8" t="s">
        <v>2374</v>
      </c>
      <c r="S1694" s="8" t="s">
        <v>2375</v>
      </c>
      <c r="T1694" s="8" t="s">
        <v>2376</v>
      </c>
      <c r="U1694" s="8" t="s">
        <v>2377</v>
      </c>
    </row>
    <row r="1695" spans="1:21" x14ac:dyDescent="0.3">
      <c r="A1695" s="4" t="s">
        <v>4435</v>
      </c>
      <c r="B1695" s="5" t="s">
        <v>2737</v>
      </c>
      <c r="C1695" s="6">
        <v>0</v>
      </c>
      <c r="D1695" s="6">
        <v>0</v>
      </c>
      <c r="E1695" s="6">
        <v>0</v>
      </c>
      <c r="F1695" s="6">
        <v>0</v>
      </c>
      <c r="G1695" s="6">
        <v>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0.33003300330033003</v>
      </c>
      <c r="N1695" s="6">
        <v>0</v>
      </c>
      <c r="O1695" s="8" t="s">
        <v>20</v>
      </c>
      <c r="P1695" s="8" t="s">
        <v>32</v>
      </c>
      <c r="Q1695" s="8" t="s">
        <v>33</v>
      </c>
      <c r="R1695" s="8" t="s">
        <v>190</v>
      </c>
      <c r="S1695" s="8" t="s">
        <v>4564</v>
      </c>
      <c r="T1695" s="8" t="s">
        <v>4564</v>
      </c>
      <c r="U1695" s="8" t="s">
        <v>4564</v>
      </c>
    </row>
    <row r="1696" spans="1:21" x14ac:dyDescent="0.3">
      <c r="A1696" s="4" t="s">
        <v>4436</v>
      </c>
      <c r="B1696" s="5" t="s">
        <v>2738</v>
      </c>
      <c r="C1696" s="6">
        <v>0</v>
      </c>
      <c r="D1696" s="6">
        <v>0</v>
      </c>
      <c r="E1696" s="6">
        <v>0</v>
      </c>
      <c r="F1696" s="6">
        <v>0</v>
      </c>
      <c r="G1696" s="6">
        <v>0</v>
      </c>
      <c r="H1696" s="6">
        <v>0</v>
      </c>
      <c r="I1696" s="6">
        <v>0</v>
      </c>
      <c r="J1696" s="6">
        <v>0</v>
      </c>
      <c r="K1696" s="6">
        <v>0</v>
      </c>
      <c r="L1696" s="6">
        <v>0</v>
      </c>
      <c r="M1696" s="6">
        <v>0.33003300330033003</v>
      </c>
      <c r="N1696" s="6">
        <v>0</v>
      </c>
      <c r="O1696" s="8" t="s">
        <v>72</v>
      </c>
      <c r="P1696" s="8" t="s">
        <v>73</v>
      </c>
      <c r="Q1696" s="8" t="s">
        <v>1961</v>
      </c>
      <c r="R1696" s="8" t="s">
        <v>1962</v>
      </c>
      <c r="S1696" s="8" t="s">
        <v>1963</v>
      </c>
      <c r="T1696" s="8" t="s">
        <v>2467</v>
      </c>
      <c r="U1696" s="8" t="s">
        <v>2652</v>
      </c>
    </row>
    <row r="1697" spans="1:21" x14ac:dyDescent="0.3">
      <c r="A1697" s="4" t="s">
        <v>4437</v>
      </c>
      <c r="B1697" s="5" t="s">
        <v>2739</v>
      </c>
      <c r="C1697" s="6">
        <v>0</v>
      </c>
      <c r="D1697" s="6">
        <v>0</v>
      </c>
      <c r="E1697" s="6">
        <v>0</v>
      </c>
      <c r="F1697" s="6">
        <v>0</v>
      </c>
      <c r="G1697" s="6">
        <v>0</v>
      </c>
      <c r="H1697" s="6">
        <v>0</v>
      </c>
      <c r="I1697" s="6">
        <v>0</v>
      </c>
      <c r="J1697" s="6">
        <v>0</v>
      </c>
      <c r="K1697" s="6">
        <v>0</v>
      </c>
      <c r="L1697" s="6">
        <v>0</v>
      </c>
      <c r="M1697" s="6">
        <v>0.22002200220022003</v>
      </c>
      <c r="N1697" s="6">
        <v>0</v>
      </c>
      <c r="O1697" s="8" t="s">
        <v>72</v>
      </c>
      <c r="P1697" s="8" t="s">
        <v>73</v>
      </c>
      <c r="Q1697" s="8" t="s">
        <v>1961</v>
      </c>
      <c r="R1697" s="8" t="s">
        <v>2600</v>
      </c>
      <c r="S1697" s="8" t="s">
        <v>2601</v>
      </c>
      <c r="T1697" s="8" t="s">
        <v>2701</v>
      </c>
      <c r="U1697" s="8" t="s">
        <v>2702</v>
      </c>
    </row>
    <row r="1698" spans="1:21" x14ac:dyDescent="0.3">
      <c r="A1698" s="4" t="s">
        <v>4438</v>
      </c>
      <c r="B1698" s="5" t="s">
        <v>2740</v>
      </c>
      <c r="C1698" s="6">
        <v>0</v>
      </c>
      <c r="D1698" s="6">
        <v>0</v>
      </c>
      <c r="E1698" s="6">
        <v>0</v>
      </c>
      <c r="F1698" s="6">
        <v>0</v>
      </c>
      <c r="G1698" s="6">
        <v>0</v>
      </c>
      <c r="H1698" s="6">
        <v>0</v>
      </c>
      <c r="I1698" s="6">
        <v>0</v>
      </c>
      <c r="J1698" s="6">
        <v>0</v>
      </c>
      <c r="K1698" s="6">
        <v>0</v>
      </c>
      <c r="L1698" s="6">
        <v>0</v>
      </c>
      <c r="M1698" s="6">
        <v>0.22002200220022003</v>
      </c>
      <c r="N1698" s="6">
        <v>0</v>
      </c>
      <c r="O1698" s="8" t="s">
        <v>20</v>
      </c>
      <c r="P1698" s="8" t="s">
        <v>2584</v>
      </c>
      <c r="Q1698" s="8" t="s">
        <v>2584</v>
      </c>
      <c r="R1698" s="8" t="s">
        <v>2584</v>
      </c>
      <c r="S1698" s="8" t="s">
        <v>2584</v>
      </c>
      <c r="T1698" s="8" t="s">
        <v>2584</v>
      </c>
      <c r="U1698" s="8" t="s">
        <v>2584</v>
      </c>
    </row>
    <row r="1699" spans="1:21" x14ac:dyDescent="0.3">
      <c r="A1699" s="4" t="s">
        <v>4613</v>
      </c>
      <c r="B1699" s="5" t="s">
        <v>2741</v>
      </c>
      <c r="C1699" s="6">
        <v>0</v>
      </c>
      <c r="D1699" s="6">
        <v>0</v>
      </c>
      <c r="E1699" s="6">
        <v>0</v>
      </c>
      <c r="F1699" s="6">
        <v>0</v>
      </c>
      <c r="G1699" s="6">
        <v>0</v>
      </c>
      <c r="H1699" s="6">
        <v>0</v>
      </c>
      <c r="I1699" s="6">
        <v>0</v>
      </c>
      <c r="J1699" s="6">
        <v>0</v>
      </c>
      <c r="K1699" s="6">
        <v>0</v>
      </c>
      <c r="L1699" s="6">
        <v>0</v>
      </c>
      <c r="M1699" s="6">
        <v>0.22002200220022003</v>
      </c>
      <c r="N1699" s="6">
        <v>0</v>
      </c>
      <c r="O1699" s="8" t="s">
        <v>20</v>
      </c>
      <c r="P1699" s="8" t="s">
        <v>67</v>
      </c>
      <c r="Q1699" s="8" t="s">
        <v>409</v>
      </c>
      <c r="R1699" s="8" t="s">
        <v>2348</v>
      </c>
      <c r="S1699" s="8" t="s">
        <v>2593</v>
      </c>
      <c r="T1699" s="8" t="s">
        <v>4565</v>
      </c>
      <c r="U1699" s="8" t="s">
        <v>4565</v>
      </c>
    </row>
    <row r="1700" spans="1:21" x14ac:dyDescent="0.3">
      <c r="A1700" s="4" t="s">
        <v>4439</v>
      </c>
      <c r="B1700" s="5" t="s">
        <v>2742</v>
      </c>
      <c r="C1700" s="6">
        <v>0</v>
      </c>
      <c r="D1700" s="6">
        <v>0</v>
      </c>
      <c r="E1700" s="6">
        <v>0</v>
      </c>
      <c r="F1700" s="6">
        <v>0</v>
      </c>
      <c r="G1700" s="6">
        <v>0</v>
      </c>
      <c r="H1700" s="6">
        <v>0</v>
      </c>
      <c r="I1700" s="6">
        <v>0</v>
      </c>
      <c r="J1700" s="6">
        <v>0</v>
      </c>
      <c r="K1700" s="6">
        <v>0</v>
      </c>
      <c r="L1700" s="6">
        <v>0</v>
      </c>
      <c r="M1700" s="6">
        <v>0.22002200220022003</v>
      </c>
      <c r="N1700" s="6">
        <v>0</v>
      </c>
      <c r="O1700" s="8" t="s">
        <v>20</v>
      </c>
      <c r="P1700" s="8" t="s">
        <v>1225</v>
      </c>
      <c r="Q1700" s="8" t="s">
        <v>2704</v>
      </c>
      <c r="R1700" s="8" t="s">
        <v>2705</v>
      </c>
      <c r="S1700" s="8" t="s">
        <v>2706</v>
      </c>
      <c r="T1700" s="8" t="s">
        <v>4566</v>
      </c>
      <c r="U1700" s="8" t="s">
        <v>2707</v>
      </c>
    </row>
    <row r="1701" spans="1:21" x14ac:dyDescent="0.3">
      <c r="A1701" s="4" t="s">
        <v>4440</v>
      </c>
      <c r="B1701" s="5" t="s">
        <v>2743</v>
      </c>
      <c r="C1701" s="6">
        <v>0</v>
      </c>
      <c r="D1701" s="6">
        <v>0</v>
      </c>
      <c r="E1701" s="6">
        <v>0</v>
      </c>
      <c r="F1701" s="6">
        <v>0</v>
      </c>
      <c r="G1701" s="6">
        <v>0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0.22002200220022003</v>
      </c>
      <c r="N1701" s="6">
        <v>0</v>
      </c>
      <c r="O1701" s="8" t="s">
        <v>20</v>
      </c>
      <c r="P1701" s="8" t="s">
        <v>1750</v>
      </c>
      <c r="Q1701" s="8" t="s">
        <v>1751</v>
      </c>
      <c r="R1701" s="8" t="s">
        <v>2568</v>
      </c>
      <c r="S1701" s="8" t="s">
        <v>2569</v>
      </c>
      <c r="T1701" s="8" t="s">
        <v>2724</v>
      </c>
      <c r="U1701" s="8" t="s">
        <v>2724</v>
      </c>
    </row>
    <row r="1702" spans="1:21" x14ac:dyDescent="0.3">
      <c r="A1702" s="4" t="s">
        <v>4441</v>
      </c>
      <c r="B1702" s="5" t="s">
        <v>2744</v>
      </c>
      <c r="C1702" s="6">
        <v>0</v>
      </c>
      <c r="D1702" s="6">
        <v>0</v>
      </c>
      <c r="E1702" s="6">
        <v>0</v>
      </c>
      <c r="F1702" s="6">
        <v>0</v>
      </c>
      <c r="G1702" s="6">
        <v>0</v>
      </c>
      <c r="H1702" s="6">
        <v>0</v>
      </c>
      <c r="I1702" s="6">
        <v>0</v>
      </c>
      <c r="J1702" s="6">
        <v>0</v>
      </c>
      <c r="K1702" s="6">
        <v>0</v>
      </c>
      <c r="L1702" s="6">
        <v>0</v>
      </c>
      <c r="M1702" s="6">
        <v>0.22002200220022003</v>
      </c>
      <c r="N1702" s="6">
        <v>0</v>
      </c>
      <c r="O1702" s="8" t="s">
        <v>20</v>
      </c>
      <c r="P1702" s="8" t="s">
        <v>53</v>
      </c>
      <c r="Q1702" s="8" t="s">
        <v>4503</v>
      </c>
      <c r="R1702" s="8" t="s">
        <v>4503</v>
      </c>
      <c r="S1702" s="8" t="s">
        <v>4503</v>
      </c>
      <c r="T1702" s="8" t="s">
        <v>4503</v>
      </c>
      <c r="U1702" s="8" t="s">
        <v>4503</v>
      </c>
    </row>
    <row r="1703" spans="1:21" x14ac:dyDescent="0.3">
      <c r="A1703" s="4" t="s">
        <v>4442</v>
      </c>
      <c r="B1703" s="5" t="s">
        <v>2745</v>
      </c>
      <c r="C1703" s="6">
        <v>0</v>
      </c>
      <c r="D1703" s="6">
        <v>0</v>
      </c>
      <c r="E1703" s="6">
        <v>0</v>
      </c>
      <c r="F1703" s="6">
        <v>0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0.22002200220022003</v>
      </c>
      <c r="N1703" s="6">
        <v>0</v>
      </c>
      <c r="O1703" s="8" t="s">
        <v>20</v>
      </c>
      <c r="P1703" s="8" t="s">
        <v>32</v>
      </c>
      <c r="Q1703" s="8" t="s">
        <v>220</v>
      </c>
      <c r="R1703" s="8" t="s">
        <v>2193</v>
      </c>
      <c r="S1703" s="8" t="s">
        <v>4494</v>
      </c>
      <c r="T1703" s="8" t="s">
        <v>4494</v>
      </c>
      <c r="U1703" s="8" t="s">
        <v>4494</v>
      </c>
    </row>
    <row r="1704" spans="1:21" x14ac:dyDescent="0.3">
      <c r="A1704" s="4" t="s">
        <v>4443</v>
      </c>
      <c r="B1704" s="5" t="s">
        <v>2746</v>
      </c>
      <c r="C1704" s="6">
        <v>0</v>
      </c>
      <c r="D1704" s="6">
        <v>0</v>
      </c>
      <c r="E1704" s="6">
        <v>0</v>
      </c>
      <c r="F1704" s="6">
        <v>0</v>
      </c>
      <c r="G1704" s="6">
        <v>0</v>
      </c>
      <c r="H1704" s="6">
        <v>0</v>
      </c>
      <c r="I1704" s="6">
        <v>0</v>
      </c>
      <c r="J1704" s="6">
        <v>0</v>
      </c>
      <c r="K1704" s="6">
        <v>0</v>
      </c>
      <c r="L1704" s="6">
        <v>0</v>
      </c>
      <c r="M1704" s="6">
        <v>0.22002200220022003</v>
      </c>
      <c r="N1704" s="6">
        <v>0</v>
      </c>
      <c r="O1704" s="8" t="s">
        <v>72</v>
      </c>
      <c r="P1704" s="8" t="s">
        <v>73</v>
      </c>
      <c r="Q1704" s="8" t="s">
        <v>1961</v>
      </c>
      <c r="R1704" s="8" t="s">
        <v>1962</v>
      </c>
      <c r="S1704" s="8" t="s">
        <v>1963</v>
      </c>
      <c r="T1704" s="8" t="s">
        <v>1964</v>
      </c>
      <c r="U1704" s="8" t="s">
        <v>1965</v>
      </c>
    </row>
    <row r="1705" spans="1:21" x14ac:dyDescent="0.3">
      <c r="A1705" s="4" t="s">
        <v>4444</v>
      </c>
      <c r="B1705" s="5" t="s">
        <v>2747</v>
      </c>
      <c r="C1705" s="6">
        <v>0</v>
      </c>
      <c r="D1705" s="6">
        <v>0</v>
      </c>
      <c r="E1705" s="6">
        <v>0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0.22002200220022003</v>
      </c>
      <c r="N1705" s="6">
        <v>0</v>
      </c>
      <c r="O1705" s="8" t="s">
        <v>72</v>
      </c>
      <c r="P1705" s="8" t="s">
        <v>73</v>
      </c>
      <c r="Q1705" s="8" t="s">
        <v>1961</v>
      </c>
      <c r="R1705" s="8" t="s">
        <v>1962</v>
      </c>
      <c r="S1705" s="8" t="s">
        <v>1963</v>
      </c>
      <c r="T1705" s="8" t="s">
        <v>2467</v>
      </c>
      <c r="U1705" s="8" t="s">
        <v>2468</v>
      </c>
    </row>
    <row r="1706" spans="1:21" x14ac:dyDescent="0.3">
      <c r="A1706" s="4" t="s">
        <v>4445</v>
      </c>
      <c r="B1706" s="5" t="s">
        <v>2748</v>
      </c>
      <c r="C1706" s="6">
        <v>0</v>
      </c>
      <c r="D1706" s="6">
        <v>0</v>
      </c>
      <c r="E1706" s="6">
        <v>0</v>
      </c>
      <c r="F1706" s="6">
        <v>0</v>
      </c>
      <c r="G1706" s="6">
        <v>0</v>
      </c>
      <c r="H1706" s="6">
        <v>0</v>
      </c>
      <c r="I1706" s="6">
        <v>0</v>
      </c>
      <c r="J1706" s="6">
        <v>0</v>
      </c>
      <c r="K1706" s="6">
        <v>0</v>
      </c>
      <c r="L1706" s="6">
        <v>0</v>
      </c>
      <c r="M1706" s="6">
        <v>0.22002200220022003</v>
      </c>
      <c r="N1706" s="6">
        <v>0</v>
      </c>
      <c r="O1706" s="8" t="s">
        <v>20</v>
      </c>
      <c r="P1706" s="8" t="s">
        <v>32</v>
      </c>
      <c r="Q1706" s="8" t="s">
        <v>220</v>
      </c>
      <c r="R1706" s="8" t="s">
        <v>1708</v>
      </c>
      <c r="S1706" s="8" t="s">
        <v>2698</v>
      </c>
      <c r="T1706" s="8" t="s">
        <v>2699</v>
      </c>
      <c r="U1706" s="8" t="s">
        <v>2700</v>
      </c>
    </row>
    <row r="1707" spans="1:21" x14ac:dyDescent="0.3">
      <c r="A1707" s="4" t="s">
        <v>4446</v>
      </c>
      <c r="B1707" s="5" t="s">
        <v>2749</v>
      </c>
      <c r="C1707" s="6">
        <v>0</v>
      </c>
      <c r="D1707" s="6">
        <v>0</v>
      </c>
      <c r="E1707" s="6">
        <v>0</v>
      </c>
      <c r="F1707" s="6">
        <v>0</v>
      </c>
      <c r="G1707" s="6">
        <v>0</v>
      </c>
      <c r="H1707" s="6">
        <v>0</v>
      </c>
      <c r="I1707" s="6">
        <v>0</v>
      </c>
      <c r="J1707" s="6">
        <v>0</v>
      </c>
      <c r="K1707" s="6">
        <v>0</v>
      </c>
      <c r="L1707" s="6">
        <v>0</v>
      </c>
      <c r="M1707" s="6">
        <v>0.22002200220022003</v>
      </c>
      <c r="N1707" s="6">
        <v>0</v>
      </c>
      <c r="O1707" s="8" t="s">
        <v>72</v>
      </c>
      <c r="P1707" s="8" t="s">
        <v>73</v>
      </c>
      <c r="Q1707" s="8" t="s">
        <v>1961</v>
      </c>
      <c r="R1707" s="8" t="s">
        <v>1962</v>
      </c>
      <c r="S1707" s="8" t="s">
        <v>1963</v>
      </c>
      <c r="T1707" s="8" t="s">
        <v>2467</v>
      </c>
      <c r="U1707" s="8" t="s">
        <v>2468</v>
      </c>
    </row>
    <row r="1708" spans="1:21" x14ac:dyDescent="0.3">
      <c r="A1708" s="4" t="s">
        <v>4447</v>
      </c>
      <c r="B1708" s="5" t="s">
        <v>2750</v>
      </c>
      <c r="C1708" s="6">
        <v>0</v>
      </c>
      <c r="D1708" s="6">
        <v>0</v>
      </c>
      <c r="E1708" s="6">
        <v>0</v>
      </c>
      <c r="F1708" s="6">
        <v>0</v>
      </c>
      <c r="G1708" s="6">
        <v>0</v>
      </c>
      <c r="H1708" s="6">
        <v>0</v>
      </c>
      <c r="I1708" s="6">
        <v>0</v>
      </c>
      <c r="J1708" s="6">
        <v>0</v>
      </c>
      <c r="K1708" s="6">
        <v>0</v>
      </c>
      <c r="L1708" s="6">
        <v>0</v>
      </c>
      <c r="M1708" s="6">
        <v>0.22002200220022003</v>
      </c>
      <c r="N1708" s="6">
        <v>0</v>
      </c>
      <c r="O1708" s="8" t="s">
        <v>20</v>
      </c>
      <c r="P1708" s="8" t="s">
        <v>2620</v>
      </c>
      <c r="Q1708" s="8" t="s">
        <v>2621</v>
      </c>
      <c r="R1708" s="8" t="s">
        <v>2669</v>
      </c>
      <c r="S1708" s="8" t="s">
        <v>2670</v>
      </c>
      <c r="T1708" s="8" t="s">
        <v>2671</v>
      </c>
      <c r="U1708" s="8" t="s">
        <v>2671</v>
      </c>
    </row>
    <row r="1709" spans="1:21" x14ac:dyDescent="0.3">
      <c r="A1709" s="4" t="s">
        <v>4448</v>
      </c>
      <c r="B1709" s="5" t="s">
        <v>2751</v>
      </c>
      <c r="C1709" s="6">
        <v>0</v>
      </c>
      <c r="D1709" s="6">
        <v>0</v>
      </c>
      <c r="E1709" s="6">
        <v>0</v>
      </c>
      <c r="F1709" s="6">
        <v>0</v>
      </c>
      <c r="G1709" s="6">
        <v>0</v>
      </c>
      <c r="H1709" s="6">
        <v>0</v>
      </c>
      <c r="I1709" s="6">
        <v>0</v>
      </c>
      <c r="J1709" s="6">
        <v>0</v>
      </c>
      <c r="K1709" s="6">
        <v>0</v>
      </c>
      <c r="L1709" s="6">
        <v>0</v>
      </c>
      <c r="M1709" s="6">
        <v>0.22002200220022003</v>
      </c>
      <c r="N1709" s="6">
        <v>0</v>
      </c>
      <c r="O1709" s="8" t="s">
        <v>20</v>
      </c>
      <c r="P1709" s="8" t="s">
        <v>21</v>
      </c>
      <c r="Q1709" s="8" t="s">
        <v>1797</v>
      </c>
      <c r="R1709" s="8" t="s">
        <v>2374</v>
      </c>
      <c r="S1709" s="8" t="s">
        <v>2375</v>
      </c>
      <c r="T1709" s="8" t="s">
        <v>2514</v>
      </c>
      <c r="U1709" s="8" t="s">
        <v>2515</v>
      </c>
    </row>
    <row r="1710" spans="1:21" x14ac:dyDescent="0.3">
      <c r="A1710" s="4" t="s">
        <v>4449</v>
      </c>
      <c r="B1710" s="5" t="s">
        <v>2752</v>
      </c>
      <c r="C1710" s="6">
        <v>0</v>
      </c>
      <c r="D1710" s="6">
        <v>0</v>
      </c>
      <c r="E1710" s="6">
        <v>0</v>
      </c>
      <c r="F1710" s="6">
        <v>0</v>
      </c>
      <c r="G1710" s="6">
        <v>0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v>0.22002200220022003</v>
      </c>
      <c r="N1710" s="6">
        <v>0</v>
      </c>
      <c r="O1710" s="8" t="s">
        <v>20</v>
      </c>
      <c r="P1710" s="8" t="s">
        <v>41</v>
      </c>
      <c r="Q1710" s="8" t="s">
        <v>42</v>
      </c>
      <c r="R1710" s="8" t="s">
        <v>43</v>
      </c>
      <c r="S1710" s="8" t="s">
        <v>43</v>
      </c>
      <c r="T1710" s="8" t="s">
        <v>43</v>
      </c>
      <c r="U1710" s="8" t="s">
        <v>43</v>
      </c>
    </row>
    <row r="1711" spans="1:21" x14ac:dyDescent="0.3">
      <c r="A1711" s="4" t="s">
        <v>4450</v>
      </c>
      <c r="B1711" s="5" t="s">
        <v>2753</v>
      </c>
      <c r="C1711" s="6">
        <v>0</v>
      </c>
      <c r="D1711" s="6">
        <v>0</v>
      </c>
      <c r="E1711" s="6">
        <v>0</v>
      </c>
      <c r="F1711" s="6">
        <v>0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v>0.22002200220022003</v>
      </c>
      <c r="N1711" s="6">
        <v>0</v>
      </c>
      <c r="O1711" s="8" t="s">
        <v>20</v>
      </c>
      <c r="P1711" s="8" t="s">
        <v>67</v>
      </c>
      <c r="Q1711" s="8" t="s">
        <v>409</v>
      </c>
      <c r="R1711" s="8" t="s">
        <v>2690</v>
      </c>
      <c r="S1711" s="8" t="s">
        <v>2695</v>
      </c>
      <c r="T1711" s="8" t="s">
        <v>4495</v>
      </c>
      <c r="U1711" s="8" t="s">
        <v>4495</v>
      </c>
    </row>
    <row r="1712" spans="1:21" x14ac:dyDescent="0.3">
      <c r="A1712" s="4" t="s">
        <v>4451</v>
      </c>
      <c r="B1712" s="5" t="s">
        <v>2754</v>
      </c>
      <c r="C1712" s="6">
        <v>0</v>
      </c>
      <c r="D1712" s="6">
        <v>0</v>
      </c>
      <c r="E1712" s="6">
        <v>0</v>
      </c>
      <c r="F1712" s="6">
        <v>0</v>
      </c>
      <c r="G1712" s="6">
        <v>0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0.22002200220022003</v>
      </c>
      <c r="N1712" s="6">
        <v>0</v>
      </c>
      <c r="O1712" s="8" t="s">
        <v>20</v>
      </c>
      <c r="P1712" s="8" t="s">
        <v>67</v>
      </c>
      <c r="Q1712" s="8" t="s">
        <v>68</v>
      </c>
      <c r="R1712" s="8" t="s">
        <v>69</v>
      </c>
      <c r="S1712" s="8" t="s">
        <v>70</v>
      </c>
      <c r="T1712" s="8" t="s">
        <v>672</v>
      </c>
      <c r="U1712" s="8" t="s">
        <v>2712</v>
      </c>
    </row>
    <row r="1713" spans="1:21" x14ac:dyDescent="0.3">
      <c r="A1713" s="4" t="s">
        <v>4452</v>
      </c>
      <c r="B1713" s="5" t="s">
        <v>2755</v>
      </c>
      <c r="C1713" s="6">
        <v>0</v>
      </c>
      <c r="D1713" s="6">
        <v>0</v>
      </c>
      <c r="E1713" s="6">
        <v>0</v>
      </c>
      <c r="F1713" s="6">
        <v>0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0</v>
      </c>
      <c r="M1713" s="6">
        <v>0.22002200220022003</v>
      </c>
      <c r="N1713" s="6">
        <v>0</v>
      </c>
      <c r="O1713" s="8" t="s">
        <v>20</v>
      </c>
      <c r="P1713" s="8" t="s">
        <v>21</v>
      </c>
      <c r="Q1713" s="8" t="s">
        <v>22</v>
      </c>
      <c r="R1713" s="8" t="s">
        <v>100</v>
      </c>
      <c r="S1713" s="8" t="s">
        <v>101</v>
      </c>
      <c r="T1713" s="8" t="s">
        <v>4501</v>
      </c>
      <c r="U1713" s="8" t="s">
        <v>2714</v>
      </c>
    </row>
    <row r="1714" spans="1:21" x14ac:dyDescent="0.3">
      <c r="A1714" s="4" t="s">
        <v>4614</v>
      </c>
      <c r="B1714" s="5" t="s">
        <v>2756</v>
      </c>
      <c r="C1714" s="6">
        <v>0</v>
      </c>
      <c r="D1714" s="6">
        <v>0</v>
      </c>
      <c r="E1714" s="6">
        <v>0</v>
      </c>
      <c r="F1714" s="6">
        <v>0</v>
      </c>
      <c r="G1714" s="6">
        <v>0</v>
      </c>
      <c r="H1714" s="6">
        <v>0</v>
      </c>
      <c r="I1714" s="6">
        <v>0</v>
      </c>
      <c r="J1714" s="6">
        <v>0</v>
      </c>
      <c r="K1714" s="6">
        <v>0</v>
      </c>
      <c r="L1714" s="6">
        <v>0</v>
      </c>
      <c r="M1714" s="6">
        <v>0.22002200220022003</v>
      </c>
      <c r="N1714" s="6">
        <v>0</v>
      </c>
      <c r="O1714" s="8" t="s">
        <v>20</v>
      </c>
      <c r="P1714" s="8" t="s">
        <v>1750</v>
      </c>
      <c r="Q1714" s="8" t="s">
        <v>1751</v>
      </c>
      <c r="R1714" s="8" t="s">
        <v>1752</v>
      </c>
      <c r="S1714" s="8" t="s">
        <v>1753</v>
      </c>
      <c r="T1714" s="8" t="s">
        <v>1754</v>
      </c>
      <c r="U1714" s="8" t="s">
        <v>2703</v>
      </c>
    </row>
    <row r="1715" spans="1:21" x14ac:dyDescent="0.3">
      <c r="A1715" s="4" t="s">
        <v>4453</v>
      </c>
      <c r="B1715" s="5" t="s">
        <v>2757</v>
      </c>
      <c r="C1715" s="6">
        <v>0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0.22002200220022003</v>
      </c>
      <c r="N1715" s="6">
        <v>0</v>
      </c>
      <c r="O1715" s="8" t="s">
        <v>20</v>
      </c>
      <c r="P1715" s="8" t="s">
        <v>32</v>
      </c>
      <c r="Q1715" s="8" t="s">
        <v>33</v>
      </c>
      <c r="R1715" s="8" t="s">
        <v>34</v>
      </c>
      <c r="S1715" s="8" t="s">
        <v>97</v>
      </c>
      <c r="T1715" s="8" t="s">
        <v>2326</v>
      </c>
      <c r="U1715" s="8" t="s">
        <v>2713</v>
      </c>
    </row>
    <row r="1716" spans="1:21" x14ac:dyDescent="0.3">
      <c r="A1716" s="4" t="s">
        <v>4454</v>
      </c>
      <c r="B1716" s="5" t="s">
        <v>2758</v>
      </c>
      <c r="C1716" s="6">
        <v>0</v>
      </c>
      <c r="D1716" s="6">
        <v>0</v>
      </c>
      <c r="E1716" s="6">
        <v>0</v>
      </c>
      <c r="F1716" s="6">
        <v>0</v>
      </c>
      <c r="G1716" s="6">
        <v>0</v>
      </c>
      <c r="H1716" s="6">
        <v>0</v>
      </c>
      <c r="I1716" s="6">
        <v>0</v>
      </c>
      <c r="J1716" s="6">
        <v>0</v>
      </c>
      <c r="K1716" s="6">
        <v>0</v>
      </c>
      <c r="L1716" s="6">
        <v>0</v>
      </c>
      <c r="M1716" s="6">
        <v>0.22002200220022003</v>
      </c>
      <c r="N1716" s="6">
        <v>0</v>
      </c>
      <c r="O1716" s="8" t="s">
        <v>20</v>
      </c>
      <c r="P1716" s="8" t="s">
        <v>53</v>
      </c>
      <c r="Q1716" s="8" t="s">
        <v>54</v>
      </c>
      <c r="R1716" s="8" t="s">
        <v>202</v>
      </c>
      <c r="S1716" s="8" t="s">
        <v>4469</v>
      </c>
      <c r="T1716" s="8" t="s">
        <v>4469</v>
      </c>
      <c r="U1716" s="8" t="s">
        <v>4469</v>
      </c>
    </row>
    <row r="1717" spans="1:21" x14ac:dyDescent="0.3">
      <c r="A1717" s="4" t="s">
        <v>4455</v>
      </c>
      <c r="B1717" s="5" t="s">
        <v>2759</v>
      </c>
      <c r="C1717" s="6">
        <v>0</v>
      </c>
      <c r="D1717" s="6">
        <v>0</v>
      </c>
      <c r="E1717" s="6">
        <v>0</v>
      </c>
      <c r="F1717" s="6">
        <v>0</v>
      </c>
      <c r="G1717" s="6">
        <v>0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0.22002200220022003</v>
      </c>
      <c r="N1717" s="6">
        <v>0</v>
      </c>
      <c r="O1717" s="8" t="s">
        <v>20</v>
      </c>
      <c r="P1717" s="8" t="s">
        <v>41</v>
      </c>
      <c r="Q1717" s="8" t="s">
        <v>42</v>
      </c>
      <c r="R1717" s="8" t="s">
        <v>43</v>
      </c>
      <c r="S1717" s="8" t="s">
        <v>43</v>
      </c>
      <c r="T1717" s="8" t="s">
        <v>43</v>
      </c>
      <c r="U1717" s="8" t="s">
        <v>43</v>
      </c>
    </row>
    <row r="1718" spans="1:21" x14ac:dyDescent="0.3">
      <c r="A1718" s="4" t="s">
        <v>4456</v>
      </c>
      <c r="B1718" s="5" t="s">
        <v>2760</v>
      </c>
      <c r="C1718" s="6">
        <v>0</v>
      </c>
      <c r="D1718" s="6">
        <v>0</v>
      </c>
      <c r="E1718" s="6">
        <v>0</v>
      </c>
      <c r="F1718" s="6">
        <v>0</v>
      </c>
      <c r="G1718" s="6">
        <v>0</v>
      </c>
      <c r="H1718" s="6">
        <v>0</v>
      </c>
      <c r="I1718" s="6">
        <v>0</v>
      </c>
      <c r="J1718" s="6">
        <v>0</v>
      </c>
      <c r="K1718" s="6">
        <v>0</v>
      </c>
      <c r="L1718" s="6">
        <v>0</v>
      </c>
      <c r="M1718" s="6">
        <v>0.22002200220022003</v>
      </c>
      <c r="N1718" s="6">
        <v>0</v>
      </c>
      <c r="O1718" s="8" t="s">
        <v>20</v>
      </c>
      <c r="P1718" s="8" t="s">
        <v>53</v>
      </c>
      <c r="Q1718" s="8" t="s">
        <v>412</v>
      </c>
      <c r="R1718" s="8" t="s">
        <v>476</v>
      </c>
      <c r="S1718" s="8" t="s">
        <v>477</v>
      </c>
      <c r="T1718" s="8" t="s">
        <v>477</v>
      </c>
      <c r="U1718" s="8" t="s">
        <v>477</v>
      </c>
    </row>
    <row r="1719" spans="1:21" x14ac:dyDescent="0.3">
      <c r="A1719" s="4" t="s">
        <v>4457</v>
      </c>
      <c r="B1719" s="5" t="s">
        <v>2761</v>
      </c>
      <c r="C1719" s="6">
        <v>0</v>
      </c>
      <c r="D1719" s="6">
        <v>0</v>
      </c>
      <c r="E1719" s="6">
        <v>0</v>
      </c>
      <c r="F1719" s="6">
        <v>0</v>
      </c>
      <c r="G1719" s="6">
        <v>0</v>
      </c>
      <c r="H1719" s="6">
        <v>0</v>
      </c>
      <c r="I1719" s="6">
        <v>0</v>
      </c>
      <c r="J1719" s="6">
        <v>0</v>
      </c>
      <c r="K1719" s="6">
        <v>0</v>
      </c>
      <c r="L1719" s="6">
        <v>0</v>
      </c>
      <c r="M1719" s="6">
        <v>0.22002200220022003</v>
      </c>
      <c r="N1719" s="6">
        <v>0</v>
      </c>
      <c r="O1719" s="8" t="s">
        <v>20</v>
      </c>
      <c r="P1719" s="8" t="s">
        <v>53</v>
      </c>
      <c r="Q1719" s="8" t="s">
        <v>499</v>
      </c>
      <c r="R1719" s="8" t="s">
        <v>499</v>
      </c>
      <c r="S1719" s="8" t="s">
        <v>499</v>
      </c>
      <c r="T1719" s="8" t="s">
        <v>499</v>
      </c>
      <c r="U1719" s="8" t="s">
        <v>499</v>
      </c>
    </row>
    <row r="1720" spans="1:21" s="7" customFormat="1" x14ac:dyDescent="0.3">
      <c r="B1720" s="7" t="s">
        <v>4465</v>
      </c>
      <c r="C1720" s="7">
        <v>77.091464449346674</v>
      </c>
      <c r="D1720" s="7">
        <v>73.893928174750116</v>
      </c>
      <c r="E1720" s="7">
        <v>84.827920504120144</v>
      </c>
      <c r="F1720" s="7">
        <v>87.529727422403852</v>
      </c>
      <c r="G1720" s="7">
        <v>82.715948872425415</v>
      </c>
      <c r="H1720" s="7">
        <v>82.126516086861884</v>
      </c>
      <c r="I1720" s="7">
        <v>83.511029411764753</v>
      </c>
      <c r="J1720" s="7">
        <v>85.155995216871418</v>
      </c>
      <c r="K1720" s="7">
        <v>68.879974664836865</v>
      </c>
      <c r="L1720" s="7">
        <v>84.783358234685693</v>
      </c>
      <c r="M1720" s="7">
        <v>99.779977997799804</v>
      </c>
      <c r="N1720" s="7">
        <v>83.370841687467092</v>
      </c>
    </row>
  </sheetData>
  <autoFilter ref="A1:U1720" xr:uid="{00000000-0001-0000-0000-000000000000}"/>
  <phoneticPr fontId="18" type="noConversion"/>
  <conditionalFormatting sqref="C2:N1719">
    <cfRule type="colorScale" priority="473">
      <colorScale>
        <cfvo type="min"/>
        <cfvo type="num" val="4"/>
        <cfvo type="max"/>
        <color theme="0"/>
        <color theme="5" tint="0.39997558519241921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1932-6555-486C-A71E-73BA80D777DC}">
  <dimension ref="A1:W1335"/>
  <sheetViews>
    <sheetView workbookViewId="0">
      <selection activeCell="A4" sqref="A4"/>
    </sheetView>
  </sheetViews>
  <sheetFormatPr baseColWidth="10" defaultRowHeight="15.6" x14ac:dyDescent="0.3"/>
  <sheetData>
    <row r="1" spans="1:23" x14ac:dyDescent="0.3">
      <c r="A1" s="3" t="s">
        <v>2762</v>
      </c>
      <c r="B1" s="3" t="s">
        <v>4458</v>
      </c>
      <c r="C1" s="9" t="s">
        <v>4578</v>
      </c>
      <c r="D1" s="9" t="s">
        <v>4579</v>
      </c>
      <c r="E1" s="9" t="s">
        <v>4580</v>
      </c>
      <c r="F1" s="9" t="s">
        <v>4581</v>
      </c>
      <c r="G1" s="9" t="s">
        <v>4582</v>
      </c>
      <c r="H1" s="9" t="s">
        <v>4583</v>
      </c>
      <c r="I1" s="9" t="s">
        <v>4584</v>
      </c>
      <c r="J1" s="9" t="s">
        <v>4585</v>
      </c>
      <c r="K1" s="9" t="s">
        <v>4586</v>
      </c>
      <c r="L1" s="9" t="s">
        <v>4587</v>
      </c>
      <c r="M1" s="9" t="s">
        <v>4588</v>
      </c>
      <c r="N1" s="9" t="s">
        <v>4589</v>
      </c>
      <c r="O1" s="9" t="s">
        <v>4590</v>
      </c>
      <c r="P1" s="9" t="s">
        <v>4591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</row>
    <row r="2" spans="1:23" x14ac:dyDescent="0.3">
      <c r="A2" s="4" t="s">
        <v>2763</v>
      </c>
      <c r="B2" s="5" t="s">
        <v>19</v>
      </c>
      <c r="C2" s="6">
        <v>5.5680560020000716</v>
      </c>
      <c r="D2" s="6">
        <v>0</v>
      </c>
      <c r="E2" s="6">
        <v>3.714737354085603</v>
      </c>
      <c r="F2" s="6">
        <v>3.7861758921045237</v>
      </c>
      <c r="G2" s="6">
        <v>3.3294221179231447</v>
      </c>
      <c r="H2" s="6">
        <v>4.9293630495676535</v>
      </c>
      <c r="I2" s="6">
        <v>0.19865261703230264</v>
      </c>
      <c r="J2" s="6">
        <v>9.5143167814425514E-2</v>
      </c>
      <c r="K2" s="6">
        <v>0.1367561442581956</v>
      </c>
      <c r="L2" s="6">
        <v>9.559552471321342E-2</v>
      </c>
      <c r="M2" s="6">
        <v>5.9563435058337132E-2</v>
      </c>
      <c r="N2" s="6">
        <v>0.16792939154885575</v>
      </c>
      <c r="O2" s="6">
        <v>3.2178932178932178</v>
      </c>
      <c r="P2" s="6">
        <v>16.162778533319386</v>
      </c>
      <c r="Q2" s="8" t="s">
        <v>20</v>
      </c>
      <c r="R2" s="8" t="s">
        <v>21</v>
      </c>
      <c r="S2" s="8" t="s">
        <v>22</v>
      </c>
      <c r="T2" s="8" t="s">
        <v>4466</v>
      </c>
      <c r="U2" s="8" t="s">
        <v>23</v>
      </c>
      <c r="V2" s="8" t="s">
        <v>24</v>
      </c>
      <c r="W2" s="8" t="s">
        <v>25</v>
      </c>
    </row>
    <row r="3" spans="1:23" x14ac:dyDescent="0.3">
      <c r="A3" s="4" t="s">
        <v>2764</v>
      </c>
      <c r="B3" s="5" t="s">
        <v>26</v>
      </c>
      <c r="C3" s="6">
        <v>2.2429372477588485</v>
      </c>
      <c r="D3" s="6">
        <v>2.3287243996257407</v>
      </c>
      <c r="E3" s="6">
        <v>4.1859192607003894</v>
      </c>
      <c r="F3" s="6">
        <v>6.958883581530392</v>
      </c>
      <c r="G3" s="6">
        <v>14.615723085948959</v>
      </c>
      <c r="H3" s="6">
        <v>2.3048349774692487</v>
      </c>
      <c r="I3" s="6">
        <v>2.4270167559163931</v>
      </c>
      <c r="J3" s="6">
        <v>3.8555636100036246</v>
      </c>
      <c r="K3" s="6">
        <v>2.9539327159770248</v>
      </c>
      <c r="L3" s="6">
        <v>3.8981730633054807</v>
      </c>
      <c r="M3" s="6">
        <v>3.1708769839879474</v>
      </c>
      <c r="N3" s="6">
        <v>1.8355073029758651</v>
      </c>
      <c r="O3" s="6">
        <v>8.6580086580086577E-2</v>
      </c>
      <c r="P3" s="6">
        <v>2.789692087735816E-2</v>
      </c>
      <c r="Q3" s="8" t="s">
        <v>20</v>
      </c>
      <c r="R3" s="8" t="s">
        <v>27</v>
      </c>
      <c r="S3" s="8" t="s">
        <v>28</v>
      </c>
      <c r="T3" s="8" t="s">
        <v>29</v>
      </c>
      <c r="U3" s="8" t="s">
        <v>30</v>
      </c>
      <c r="V3" s="8" t="s">
        <v>4496</v>
      </c>
      <c r="W3" s="8" t="s">
        <v>4496</v>
      </c>
    </row>
    <row r="4" spans="1:23" x14ac:dyDescent="0.3">
      <c r="A4" s="4" t="s">
        <v>2765</v>
      </c>
      <c r="B4" s="5" t="s">
        <v>31</v>
      </c>
      <c r="C4" s="6">
        <v>0.88574591949712489</v>
      </c>
      <c r="D4" s="6">
        <v>5.603493086599439</v>
      </c>
      <c r="E4" s="6">
        <v>1.9242461089494163</v>
      </c>
      <c r="F4" s="6">
        <v>1.2480097405638289</v>
      </c>
      <c r="G4" s="6">
        <v>1.2210325608682899</v>
      </c>
      <c r="H4" s="6">
        <v>2.0490805017659239</v>
      </c>
      <c r="I4" s="6">
        <v>1.0623596476075314</v>
      </c>
      <c r="J4" s="6">
        <v>2.432946719826024</v>
      </c>
      <c r="K4" s="6">
        <v>1.9614738405032626</v>
      </c>
      <c r="L4" s="6">
        <v>1.9685596940943209</v>
      </c>
      <c r="M4" s="6">
        <v>2.5331978557163377</v>
      </c>
      <c r="N4" s="6">
        <v>3.8819026790595954</v>
      </c>
      <c r="O4" s="6">
        <v>2.6551226551226552</v>
      </c>
      <c r="P4" s="6">
        <v>0.81947205077239604</v>
      </c>
      <c r="Q4" s="8" t="s">
        <v>20</v>
      </c>
      <c r="R4" s="8" t="s">
        <v>32</v>
      </c>
      <c r="S4" s="8" t="s">
        <v>33</v>
      </c>
      <c r="T4" s="8" t="s">
        <v>34</v>
      </c>
      <c r="U4" s="8" t="s">
        <v>35</v>
      </c>
      <c r="V4" s="8" t="s">
        <v>35</v>
      </c>
      <c r="W4" s="8" t="s">
        <v>35</v>
      </c>
    </row>
    <row r="5" spans="1:23" x14ac:dyDescent="0.3">
      <c r="A5" s="4" t="s">
        <v>2766</v>
      </c>
      <c r="B5" s="5" t="s">
        <v>36</v>
      </c>
      <c r="C5" s="6">
        <v>0.69288188863888001</v>
      </c>
      <c r="D5" s="6">
        <v>3.5658592369269155</v>
      </c>
      <c r="E5" s="6">
        <v>6.1679231517509727</v>
      </c>
      <c r="F5" s="6">
        <v>1.0419593518778683</v>
      </c>
      <c r="G5" s="6">
        <v>0.99735992959812259</v>
      </c>
      <c r="H5" s="6">
        <v>2.7189136524174886</v>
      </c>
      <c r="I5" s="6">
        <v>3.7743997236137501</v>
      </c>
      <c r="J5" s="6">
        <v>5.5001812250815512</v>
      </c>
      <c r="K5" s="6">
        <v>1.7504786465049036</v>
      </c>
      <c r="L5" s="6">
        <v>3.9406599631780201</v>
      </c>
      <c r="M5" s="6">
        <v>5.630496478749869</v>
      </c>
      <c r="N5" s="6">
        <v>4.756697648988518</v>
      </c>
      <c r="O5" s="6">
        <v>0.57720057720057716</v>
      </c>
      <c r="P5" s="6">
        <v>0.20573979147051644</v>
      </c>
      <c r="Q5" s="8" t="s">
        <v>20</v>
      </c>
      <c r="R5" s="8" t="s">
        <v>32</v>
      </c>
      <c r="S5" s="8" t="s">
        <v>33</v>
      </c>
      <c r="T5" s="8" t="s">
        <v>4497</v>
      </c>
      <c r="U5" s="8" t="s">
        <v>4498</v>
      </c>
      <c r="V5" s="8" t="s">
        <v>4498</v>
      </c>
      <c r="W5" s="8" t="s">
        <v>4498</v>
      </c>
    </row>
    <row r="6" spans="1:23" x14ac:dyDescent="0.3">
      <c r="A6" s="4" t="s">
        <v>2767</v>
      </c>
      <c r="B6" s="5" t="s">
        <v>37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1.7446882017619623</v>
      </c>
      <c r="J6" s="6">
        <v>1.8394345777455601</v>
      </c>
      <c r="K6" s="6">
        <v>1.7270347360606415</v>
      </c>
      <c r="L6" s="6">
        <v>1.1648491715054525</v>
      </c>
      <c r="M6" s="6">
        <v>0.81636943344662061</v>
      </c>
      <c r="N6" s="6">
        <v>0.97242833710849019</v>
      </c>
      <c r="O6" s="6">
        <v>0</v>
      </c>
      <c r="P6" s="6">
        <v>1.7923771663702619</v>
      </c>
      <c r="Q6" s="8" t="s">
        <v>20</v>
      </c>
      <c r="R6" s="8" t="s">
        <v>32</v>
      </c>
      <c r="S6" s="8" t="s">
        <v>33</v>
      </c>
      <c r="T6" s="8" t="s">
        <v>38</v>
      </c>
      <c r="U6" s="8" t="s">
        <v>39</v>
      </c>
      <c r="V6" s="8" t="s">
        <v>40</v>
      </c>
      <c r="W6" s="8" t="s">
        <v>40</v>
      </c>
    </row>
    <row r="7" spans="1:23" x14ac:dyDescent="0.3">
      <c r="A7" s="4" t="s">
        <v>2768</v>
      </c>
      <c r="B7" s="5" t="s">
        <v>44</v>
      </c>
      <c r="C7" s="6">
        <v>1.5036251294689096</v>
      </c>
      <c r="D7" s="6">
        <v>2.0168416675330074</v>
      </c>
      <c r="E7" s="6">
        <v>1.5594601167315174</v>
      </c>
      <c r="F7" s="6">
        <v>0.86634822515687926</v>
      </c>
      <c r="G7" s="6">
        <v>1.074361982986213</v>
      </c>
      <c r="H7" s="6">
        <v>1.2483254171233711</v>
      </c>
      <c r="I7" s="6">
        <v>2.3464040997293716</v>
      </c>
      <c r="J7" s="6">
        <v>2.3468648060891626</v>
      </c>
      <c r="K7" s="6">
        <v>1.37537607939671</v>
      </c>
      <c r="L7" s="6">
        <v>2.0818580937544255</v>
      </c>
      <c r="M7" s="6">
        <v>2.883571003118321</v>
      </c>
      <c r="N7" s="6">
        <v>3.280481137233461</v>
      </c>
      <c r="O7" s="6">
        <v>2.9870129870129869</v>
      </c>
      <c r="P7" s="6">
        <v>1.6040729504480944</v>
      </c>
      <c r="Q7" s="8" t="s">
        <v>20</v>
      </c>
      <c r="R7" s="8" t="s">
        <v>32</v>
      </c>
      <c r="S7" s="8" t="s">
        <v>33</v>
      </c>
      <c r="T7" s="8" t="s">
        <v>45</v>
      </c>
      <c r="U7" s="8" t="s">
        <v>46</v>
      </c>
      <c r="V7" s="8" t="s">
        <v>46</v>
      </c>
      <c r="W7" s="8" t="s">
        <v>46</v>
      </c>
    </row>
    <row r="8" spans="1:23" x14ac:dyDescent="0.3">
      <c r="A8" s="4" t="s">
        <v>2769</v>
      </c>
      <c r="B8" s="5" t="s">
        <v>47</v>
      </c>
      <c r="C8" s="6">
        <v>11.578984963748706</v>
      </c>
      <c r="D8" s="6">
        <v>0.25990227674394428</v>
      </c>
      <c r="E8" s="6">
        <v>0.70525291828793779</v>
      </c>
      <c r="F8" s="6">
        <v>0.54322375199025941</v>
      </c>
      <c r="G8" s="6">
        <v>1.1220299207978879</v>
      </c>
      <c r="H8" s="6">
        <v>1.3213981244671782</v>
      </c>
      <c r="I8" s="6">
        <v>1.5892209362584211</v>
      </c>
      <c r="J8" s="6">
        <v>0.61616527727437476</v>
      </c>
      <c r="K8" s="6">
        <v>0.94947837299261517</v>
      </c>
      <c r="L8" s="6">
        <v>0.55587027333238914</v>
      </c>
      <c r="M8" s="6">
        <v>0.36438807329806244</v>
      </c>
      <c r="N8" s="6">
        <v>0.82793095368273062</v>
      </c>
      <c r="O8" s="6">
        <v>0.3318903318903319</v>
      </c>
      <c r="P8" s="6">
        <v>0.27548209366391185</v>
      </c>
      <c r="Q8" s="8" t="s">
        <v>20</v>
      </c>
      <c r="R8" s="8" t="s">
        <v>32</v>
      </c>
      <c r="S8" s="8" t="s">
        <v>33</v>
      </c>
      <c r="T8" s="8" t="s">
        <v>34</v>
      </c>
      <c r="U8" s="8" t="s">
        <v>48</v>
      </c>
      <c r="V8" s="8" t="s">
        <v>49</v>
      </c>
      <c r="W8" s="8" t="s">
        <v>49</v>
      </c>
    </row>
    <row r="9" spans="1:23" x14ac:dyDescent="0.3">
      <c r="A9" s="4" t="s">
        <v>2770</v>
      </c>
      <c r="B9" s="5" t="s">
        <v>50</v>
      </c>
      <c r="C9" s="6">
        <v>0.48930318939962142</v>
      </c>
      <c r="D9" s="6">
        <v>2.2663478532071939</v>
      </c>
      <c r="E9" s="6">
        <v>4.5841439688715955</v>
      </c>
      <c r="F9" s="6">
        <v>0.75864006743467272</v>
      </c>
      <c r="G9" s="6">
        <v>0.74435318275154005</v>
      </c>
      <c r="H9" s="6">
        <v>1.1021800024357569</v>
      </c>
      <c r="I9" s="6">
        <v>2.5076294121034146</v>
      </c>
      <c r="J9" s="6">
        <v>4.1591156216020293</v>
      </c>
      <c r="K9" s="6">
        <v>1.2855077560270387</v>
      </c>
      <c r="L9" s="6">
        <v>2.8005948165982155</v>
      </c>
      <c r="M9" s="6">
        <v>4.106373287551242</v>
      </c>
      <c r="N9" s="6">
        <v>2.6634382566585955</v>
      </c>
      <c r="O9" s="6">
        <v>0</v>
      </c>
      <c r="P9" s="6">
        <v>0</v>
      </c>
      <c r="Q9" s="8" t="s">
        <v>20</v>
      </c>
      <c r="R9" s="8" t="s">
        <v>32</v>
      </c>
      <c r="S9" s="8" t="s">
        <v>33</v>
      </c>
      <c r="T9" s="8" t="s">
        <v>4497</v>
      </c>
      <c r="U9" s="8" t="s">
        <v>4498</v>
      </c>
      <c r="V9" s="8" t="s">
        <v>4498</v>
      </c>
      <c r="W9" s="8" t="s">
        <v>4498</v>
      </c>
    </row>
    <row r="10" spans="1:23" x14ac:dyDescent="0.3">
      <c r="A10" s="4" t="s">
        <v>2771</v>
      </c>
      <c r="B10" s="5" t="s">
        <v>51</v>
      </c>
      <c r="C10" s="6">
        <v>0.31072538304939462</v>
      </c>
      <c r="D10" s="6">
        <v>0</v>
      </c>
      <c r="E10" s="6">
        <v>0.5471789883268483</v>
      </c>
      <c r="F10" s="6">
        <v>26.285473447597639</v>
      </c>
      <c r="G10" s="6">
        <v>0.187004986799648</v>
      </c>
      <c r="H10" s="6">
        <v>0.45365972475946903</v>
      </c>
      <c r="I10" s="6">
        <v>0</v>
      </c>
      <c r="J10" s="6">
        <v>0</v>
      </c>
      <c r="K10" s="6">
        <v>0</v>
      </c>
      <c r="L10" s="6">
        <v>0</v>
      </c>
      <c r="M10" s="6">
        <v>0.65169405416768855</v>
      </c>
      <c r="N10" s="6">
        <v>0</v>
      </c>
      <c r="O10" s="6">
        <v>0</v>
      </c>
      <c r="P10" s="6">
        <v>0</v>
      </c>
      <c r="Q10" s="8" t="s">
        <v>20</v>
      </c>
      <c r="R10" s="8" t="s">
        <v>41</v>
      </c>
      <c r="S10" s="8" t="s">
        <v>42</v>
      </c>
      <c r="T10" s="8" t="s">
        <v>43</v>
      </c>
      <c r="U10" s="8" t="s">
        <v>43</v>
      </c>
      <c r="V10" s="8" t="s">
        <v>43</v>
      </c>
      <c r="W10" s="8" t="s">
        <v>43</v>
      </c>
    </row>
    <row r="11" spans="1:23" x14ac:dyDescent="0.3">
      <c r="A11" s="4" t="s">
        <v>2772</v>
      </c>
      <c r="B11" s="5" t="s">
        <v>52</v>
      </c>
      <c r="C11" s="6">
        <v>0.31786849530340372</v>
      </c>
      <c r="D11" s="6">
        <v>5.8322070901341094</v>
      </c>
      <c r="E11" s="6">
        <v>1.1581955252918288</v>
      </c>
      <c r="F11" s="6">
        <v>2.7512409852954951</v>
      </c>
      <c r="G11" s="6">
        <v>2.4970665884423586</v>
      </c>
      <c r="H11" s="6">
        <v>7.4534161490683228</v>
      </c>
      <c r="I11" s="6">
        <v>0.2562330857373179</v>
      </c>
      <c r="J11" s="6">
        <v>1.0193910837259876</v>
      </c>
      <c r="K11" s="6">
        <v>0.92212714414097607</v>
      </c>
      <c r="L11" s="6">
        <v>1.3524996459425012</v>
      </c>
      <c r="M11" s="6">
        <v>2.221365754528573</v>
      </c>
      <c r="N11" s="6">
        <v>3.9678200421776144</v>
      </c>
      <c r="O11" s="6">
        <v>0.75036075036075034</v>
      </c>
      <c r="P11" s="6">
        <v>0.30686612965093979</v>
      </c>
      <c r="Q11" s="8" t="s">
        <v>20</v>
      </c>
      <c r="R11" s="8" t="s">
        <v>53</v>
      </c>
      <c r="S11" s="8" t="s">
        <v>54</v>
      </c>
      <c r="T11" s="8" t="s">
        <v>55</v>
      </c>
      <c r="U11" s="8" t="s">
        <v>56</v>
      </c>
      <c r="V11" s="8" t="s">
        <v>56</v>
      </c>
      <c r="W11" s="8" t="s">
        <v>56</v>
      </c>
    </row>
    <row r="12" spans="1:23" x14ac:dyDescent="0.3">
      <c r="A12" s="4" t="s">
        <v>2773</v>
      </c>
      <c r="B12" s="5" t="s">
        <v>57</v>
      </c>
      <c r="C12" s="6">
        <v>0.22500803600128577</v>
      </c>
      <c r="D12" s="6">
        <v>5.08368853311155</v>
      </c>
      <c r="E12" s="6">
        <v>1.0639591439688716</v>
      </c>
      <c r="F12" s="6">
        <v>0.91551934063875617</v>
      </c>
      <c r="G12" s="6">
        <v>1.1476972719272514</v>
      </c>
      <c r="H12" s="6">
        <v>1.5193033735233223</v>
      </c>
      <c r="I12" s="6">
        <v>0.43473253872286521</v>
      </c>
      <c r="J12" s="6">
        <v>0.63428778542950348</v>
      </c>
      <c r="K12" s="6">
        <v>1.3323955769155629</v>
      </c>
      <c r="L12" s="6">
        <v>3.3564650899306048</v>
      </c>
      <c r="M12" s="6">
        <v>3.8225710381556359</v>
      </c>
      <c r="N12" s="6">
        <v>6.3305475279231427</v>
      </c>
      <c r="O12" s="6">
        <v>1.4285714285714286</v>
      </c>
      <c r="P12" s="6">
        <v>0.39055689228301427</v>
      </c>
      <c r="Q12" s="8" t="s">
        <v>20</v>
      </c>
      <c r="R12" s="8" t="s">
        <v>53</v>
      </c>
      <c r="S12" s="8" t="s">
        <v>54</v>
      </c>
      <c r="T12" s="8" t="s">
        <v>55</v>
      </c>
      <c r="U12" s="8" t="s">
        <v>56</v>
      </c>
      <c r="V12" s="8" t="s">
        <v>56</v>
      </c>
      <c r="W12" s="8" t="s">
        <v>56</v>
      </c>
    </row>
    <row r="13" spans="1:23" x14ac:dyDescent="0.3">
      <c r="A13" s="4" t="s">
        <v>2774</v>
      </c>
      <c r="B13" s="5" t="s">
        <v>58</v>
      </c>
      <c r="C13" s="6">
        <v>1.6250580377870638</v>
      </c>
      <c r="D13" s="6">
        <v>0.21831791246491319</v>
      </c>
      <c r="E13" s="6">
        <v>1.054839494163424</v>
      </c>
      <c r="F13" s="6">
        <v>1.1168867659454904</v>
      </c>
      <c r="G13" s="6">
        <v>1.1000293341155765</v>
      </c>
      <c r="H13" s="6">
        <v>1.3762026549750335</v>
      </c>
      <c r="I13" s="6">
        <v>9.5007773363275178E-2</v>
      </c>
      <c r="J13" s="6">
        <v>4.9836897426603841E-2</v>
      </c>
      <c r="K13" s="6">
        <v>0.10940491540655647</v>
      </c>
      <c r="L13" s="6">
        <v>8.8514374734456877E-2</v>
      </c>
      <c r="M13" s="6">
        <v>3.5037314740198312E-2</v>
      </c>
      <c r="N13" s="6">
        <v>0.12106537530266344</v>
      </c>
      <c r="O13" s="6">
        <v>2.914862914862915</v>
      </c>
      <c r="P13" s="6">
        <v>2.1201659866792202</v>
      </c>
      <c r="Q13" s="8" t="s">
        <v>20</v>
      </c>
      <c r="R13" s="8" t="s">
        <v>21</v>
      </c>
      <c r="S13" s="8" t="s">
        <v>22</v>
      </c>
      <c r="T13" s="8" t="s">
        <v>59</v>
      </c>
      <c r="U13" s="8" t="s">
        <v>60</v>
      </c>
      <c r="V13" s="8" t="s">
        <v>61</v>
      </c>
      <c r="W13" s="8" t="s">
        <v>62</v>
      </c>
    </row>
    <row r="14" spans="1:23" x14ac:dyDescent="0.3">
      <c r="A14" s="4" t="s">
        <v>2775</v>
      </c>
      <c r="B14" s="5" t="s">
        <v>63</v>
      </c>
      <c r="C14" s="6">
        <v>1.1714704096574877</v>
      </c>
      <c r="D14" s="6">
        <v>1.6321862979519701</v>
      </c>
      <c r="E14" s="6">
        <v>1.2068336575875487</v>
      </c>
      <c r="F14" s="6">
        <v>0.95064156598295402</v>
      </c>
      <c r="G14" s="6">
        <v>0.86902317395130535</v>
      </c>
      <c r="H14" s="6">
        <v>0.72768237729874563</v>
      </c>
      <c r="I14" s="6">
        <v>3.7484885126964933</v>
      </c>
      <c r="J14" s="6">
        <v>1.0601667270750272</v>
      </c>
      <c r="K14" s="6">
        <v>1.6723322783573633</v>
      </c>
      <c r="L14" s="6">
        <v>1.8233961195298116</v>
      </c>
      <c r="M14" s="6">
        <v>2.053186643775621</v>
      </c>
      <c r="N14" s="6">
        <v>1.2653284386471921</v>
      </c>
      <c r="O14" s="6">
        <v>0.57720057720057716</v>
      </c>
      <c r="P14" s="6">
        <v>0.1638944101544792</v>
      </c>
      <c r="Q14" s="8" t="s">
        <v>20</v>
      </c>
      <c r="R14" s="8" t="s">
        <v>32</v>
      </c>
      <c r="S14" s="8" t="s">
        <v>33</v>
      </c>
      <c r="T14" s="8" t="s">
        <v>64</v>
      </c>
      <c r="U14" s="8" t="s">
        <v>65</v>
      </c>
      <c r="V14" s="8" t="s">
        <v>65</v>
      </c>
      <c r="W14" s="8" t="s">
        <v>65</v>
      </c>
    </row>
    <row r="15" spans="1:23" x14ac:dyDescent="0.3">
      <c r="A15" s="4" t="s">
        <v>2776</v>
      </c>
      <c r="B15" s="5" t="s">
        <v>66</v>
      </c>
      <c r="C15" s="6">
        <v>0.98932104718025649</v>
      </c>
      <c r="D15" s="6">
        <v>0.4678240981390997</v>
      </c>
      <c r="E15" s="6">
        <v>2.1735165369649807</v>
      </c>
      <c r="F15" s="6">
        <v>0.88976304205301116</v>
      </c>
      <c r="G15" s="6">
        <v>0.82135523613963035</v>
      </c>
      <c r="H15" s="6">
        <v>3.3278528802825478</v>
      </c>
      <c r="I15" s="6">
        <v>2.2859446075891059</v>
      </c>
      <c r="J15" s="6">
        <v>1.3501268575570859</v>
      </c>
      <c r="K15" s="6">
        <v>1.0666979252139257</v>
      </c>
      <c r="L15" s="6">
        <v>1.0586319218241043</v>
      </c>
      <c r="M15" s="6">
        <v>0.84790301671279911</v>
      </c>
      <c r="N15" s="6">
        <v>1.0973990470983364</v>
      </c>
      <c r="O15" s="6">
        <v>0.20202020202020202</v>
      </c>
      <c r="P15" s="6">
        <v>0.22666248212853507</v>
      </c>
      <c r="Q15" s="8" t="s">
        <v>20</v>
      </c>
      <c r="R15" s="8" t="s">
        <v>67</v>
      </c>
      <c r="S15" s="8" t="s">
        <v>68</v>
      </c>
      <c r="T15" s="8" t="s">
        <v>69</v>
      </c>
      <c r="U15" s="8" t="s">
        <v>70</v>
      </c>
      <c r="V15" s="8" t="s">
        <v>4499</v>
      </c>
      <c r="W15" s="8" t="s">
        <v>4499</v>
      </c>
    </row>
    <row r="16" spans="1:23" x14ac:dyDescent="0.3">
      <c r="A16" s="4" t="s">
        <v>2777</v>
      </c>
      <c r="B16" s="5" t="s">
        <v>77</v>
      </c>
      <c r="C16" s="6">
        <v>0.61430765384478014</v>
      </c>
      <c r="D16" s="6">
        <v>0.84208337665037947</v>
      </c>
      <c r="E16" s="6">
        <v>0.82076848249027234</v>
      </c>
      <c r="F16" s="6">
        <v>0.87805563360494521</v>
      </c>
      <c r="G16" s="6">
        <v>1.0230272807274861</v>
      </c>
      <c r="H16" s="6">
        <v>0.52673243210327614</v>
      </c>
      <c r="I16" s="6">
        <v>1.2898024989923418</v>
      </c>
      <c r="J16" s="6">
        <v>1.8258426966292134</v>
      </c>
      <c r="K16" s="6">
        <v>1.8637908803188372</v>
      </c>
      <c r="L16" s="6">
        <v>2.1066421186800737</v>
      </c>
      <c r="M16" s="6">
        <v>2.2528993377947515</v>
      </c>
      <c r="N16" s="6">
        <v>1.4684058423806921</v>
      </c>
      <c r="O16" s="6">
        <v>0.21645021645021645</v>
      </c>
      <c r="P16" s="6">
        <v>0.32081459008961888</v>
      </c>
      <c r="Q16" s="8" t="s">
        <v>20</v>
      </c>
      <c r="R16" s="8" t="s">
        <v>78</v>
      </c>
      <c r="S16" s="8" t="s">
        <v>79</v>
      </c>
      <c r="T16" s="8" t="s">
        <v>80</v>
      </c>
      <c r="U16" s="8" t="s">
        <v>80</v>
      </c>
      <c r="V16" s="8" t="s">
        <v>80</v>
      </c>
      <c r="W16" s="8" t="s">
        <v>80</v>
      </c>
    </row>
    <row r="17" spans="1:23" x14ac:dyDescent="0.3">
      <c r="A17" s="4" t="s">
        <v>2778</v>
      </c>
      <c r="B17" s="5" t="s">
        <v>81</v>
      </c>
      <c r="C17" s="6">
        <v>0.45001607200257154</v>
      </c>
      <c r="D17" s="6">
        <v>1.6633745711612433</v>
      </c>
      <c r="E17" s="6">
        <v>0.71437256809338523</v>
      </c>
      <c r="F17" s="6">
        <v>0.54322375199025941</v>
      </c>
      <c r="G17" s="6">
        <v>1.1623643297154591</v>
      </c>
      <c r="H17" s="6">
        <v>1.123492875411034</v>
      </c>
      <c r="I17" s="6">
        <v>1.252375194334082</v>
      </c>
      <c r="J17" s="6">
        <v>0.84722725625226536</v>
      </c>
      <c r="K17" s="6">
        <v>2.2232641737975229</v>
      </c>
      <c r="L17" s="6">
        <v>2.1420478685738562</v>
      </c>
      <c r="M17" s="6">
        <v>1.6712799131074594</v>
      </c>
      <c r="N17" s="6">
        <v>2.7024916035304227</v>
      </c>
      <c r="O17" s="6">
        <v>0.6637806637806638</v>
      </c>
      <c r="P17" s="6">
        <v>0.5858353384245214</v>
      </c>
      <c r="Q17" s="8" t="s">
        <v>20</v>
      </c>
      <c r="R17" s="8" t="s">
        <v>32</v>
      </c>
      <c r="S17" s="8" t="s">
        <v>33</v>
      </c>
      <c r="T17" s="8" t="s">
        <v>64</v>
      </c>
      <c r="U17" s="8" t="s">
        <v>65</v>
      </c>
      <c r="V17" s="8" t="s">
        <v>65</v>
      </c>
      <c r="W17" s="8" t="s">
        <v>65</v>
      </c>
    </row>
    <row r="18" spans="1:23" x14ac:dyDescent="0.3">
      <c r="A18" s="4" t="s">
        <v>2779</v>
      </c>
      <c r="B18" s="5" t="s">
        <v>82</v>
      </c>
      <c r="C18" s="6">
        <v>0.53573341905068039</v>
      </c>
      <c r="D18" s="6">
        <v>1.0707973801850503</v>
      </c>
      <c r="E18" s="6">
        <v>0.84508754863813229</v>
      </c>
      <c r="F18" s="6">
        <v>0.83590896319190788</v>
      </c>
      <c r="G18" s="6">
        <v>1.1660310941625109</v>
      </c>
      <c r="H18" s="6">
        <v>0.58153696261113141</v>
      </c>
      <c r="I18" s="6">
        <v>1.4251166004491276</v>
      </c>
      <c r="J18" s="6">
        <v>1.5585357013410657</v>
      </c>
      <c r="K18" s="6">
        <v>1.6020005470245771</v>
      </c>
      <c r="L18" s="6">
        <v>1.9721002690836993</v>
      </c>
      <c r="M18" s="6">
        <v>3.1673732525139275</v>
      </c>
      <c r="N18" s="6">
        <v>1.4215418261344996</v>
      </c>
      <c r="O18" s="6">
        <v>0.73593073593073588</v>
      </c>
      <c r="P18" s="6">
        <v>0.34522439585730724</v>
      </c>
      <c r="Q18" s="8" t="s">
        <v>20</v>
      </c>
      <c r="R18" s="8" t="s">
        <v>32</v>
      </c>
      <c r="S18" s="8" t="s">
        <v>33</v>
      </c>
      <c r="T18" s="8" t="s">
        <v>83</v>
      </c>
      <c r="U18" s="8" t="s">
        <v>84</v>
      </c>
      <c r="V18" s="8" t="s">
        <v>85</v>
      </c>
      <c r="W18" s="8" t="s">
        <v>85</v>
      </c>
    </row>
    <row r="19" spans="1:23" x14ac:dyDescent="0.3">
      <c r="A19" s="4" t="s">
        <v>2780</v>
      </c>
      <c r="B19" s="5" t="s">
        <v>86</v>
      </c>
      <c r="C19" s="6">
        <v>0.65002321511482553</v>
      </c>
      <c r="D19" s="6">
        <v>1.0604012891152927</v>
      </c>
      <c r="E19" s="6">
        <v>0.80252918287937747</v>
      </c>
      <c r="F19" s="6">
        <v>0.52215041678374075</v>
      </c>
      <c r="G19" s="6">
        <v>3.3074215312408333</v>
      </c>
      <c r="H19" s="6">
        <v>1.2696382900986483</v>
      </c>
      <c r="I19" s="6">
        <v>0.54701445269764493</v>
      </c>
      <c r="J19" s="6">
        <v>1.0193910837259876</v>
      </c>
      <c r="K19" s="6">
        <v>1.3988199898409721</v>
      </c>
      <c r="L19" s="6">
        <v>1.3595807959212576</v>
      </c>
      <c r="M19" s="6">
        <v>0.88994779440103711</v>
      </c>
      <c r="N19" s="6">
        <v>1.355151136452394</v>
      </c>
      <c r="O19" s="6">
        <v>0.37518037518037517</v>
      </c>
      <c r="P19" s="6">
        <v>0.39404400739268403</v>
      </c>
      <c r="Q19" s="8" t="s">
        <v>20</v>
      </c>
      <c r="R19" s="8" t="s">
        <v>32</v>
      </c>
      <c r="S19" s="8" t="s">
        <v>33</v>
      </c>
      <c r="T19" s="8" t="s">
        <v>64</v>
      </c>
      <c r="U19" s="8" t="s">
        <v>65</v>
      </c>
      <c r="V19" s="8" t="s">
        <v>65</v>
      </c>
      <c r="W19" s="8" t="s">
        <v>65</v>
      </c>
    </row>
    <row r="20" spans="1:23" x14ac:dyDescent="0.3">
      <c r="A20" s="4" t="s">
        <v>2781</v>
      </c>
      <c r="B20" s="5" t="s">
        <v>87</v>
      </c>
      <c r="C20" s="6">
        <v>0.51787563841565776</v>
      </c>
      <c r="D20" s="6">
        <v>0.68614201060401292</v>
      </c>
      <c r="E20" s="6">
        <v>1.1612354085603114</v>
      </c>
      <c r="F20" s="6">
        <v>0.63688301957478688</v>
      </c>
      <c r="G20" s="6">
        <v>0.74801994719859199</v>
      </c>
      <c r="H20" s="6">
        <v>0.86164900742905859</v>
      </c>
      <c r="I20" s="6">
        <v>1.6698335924454426</v>
      </c>
      <c r="J20" s="6">
        <v>1.703515766582095</v>
      </c>
      <c r="K20" s="6">
        <v>0.96120032821474621</v>
      </c>
      <c r="L20" s="6">
        <v>1.3631213709106358</v>
      </c>
      <c r="M20" s="6">
        <v>2.4876493465540799</v>
      </c>
      <c r="N20" s="6">
        <v>1.812075294852769</v>
      </c>
      <c r="O20" s="6">
        <v>1.0533910533910533</v>
      </c>
      <c r="P20" s="6">
        <v>0.38706977717334451</v>
      </c>
      <c r="Q20" s="8" t="s">
        <v>20</v>
      </c>
      <c r="R20" s="8" t="s">
        <v>32</v>
      </c>
      <c r="S20" s="8" t="s">
        <v>33</v>
      </c>
      <c r="T20" s="8" t="s">
        <v>45</v>
      </c>
      <c r="U20" s="8" t="s">
        <v>46</v>
      </c>
      <c r="V20" s="8" t="s">
        <v>46</v>
      </c>
      <c r="W20" s="8" t="s">
        <v>46</v>
      </c>
    </row>
    <row r="21" spans="1:23" x14ac:dyDescent="0.3">
      <c r="A21" s="4" t="s">
        <v>2782</v>
      </c>
      <c r="B21" s="5" t="s">
        <v>88</v>
      </c>
      <c r="C21" s="6">
        <v>0.69288188863888001</v>
      </c>
      <c r="D21" s="6">
        <v>0</v>
      </c>
      <c r="E21" s="6">
        <v>0.45294260700389105</v>
      </c>
      <c r="F21" s="6">
        <v>0.37229558864849677</v>
      </c>
      <c r="G21" s="6">
        <v>0.40701085362276329</v>
      </c>
      <c r="H21" s="6">
        <v>0.67592254293021559</v>
      </c>
      <c r="I21" s="6">
        <v>3.4548281223009153E-2</v>
      </c>
      <c r="J21" s="6">
        <v>0</v>
      </c>
      <c r="K21" s="6">
        <v>7.0331731332786307E-2</v>
      </c>
      <c r="L21" s="6">
        <v>0</v>
      </c>
      <c r="M21" s="6">
        <v>0</v>
      </c>
      <c r="N21" s="6">
        <v>0</v>
      </c>
      <c r="O21" s="6">
        <v>0.72150072150072153</v>
      </c>
      <c r="P21" s="6">
        <v>2.5107228789622345</v>
      </c>
      <c r="Q21" s="8" t="s">
        <v>20</v>
      </c>
      <c r="R21" s="8" t="s">
        <v>21</v>
      </c>
      <c r="S21" s="8" t="s">
        <v>22</v>
      </c>
      <c r="T21" s="8" t="s">
        <v>89</v>
      </c>
      <c r="U21" s="8" t="s">
        <v>90</v>
      </c>
      <c r="V21" s="8" t="s">
        <v>91</v>
      </c>
      <c r="W21" s="8" t="s">
        <v>92</v>
      </c>
    </row>
    <row r="22" spans="1:23" x14ac:dyDescent="0.3">
      <c r="A22" s="4" t="s">
        <v>2783</v>
      </c>
      <c r="B22" s="5" t="s">
        <v>93</v>
      </c>
      <c r="C22" s="6">
        <v>1.785778063502268E-2</v>
      </c>
      <c r="D22" s="6">
        <v>0</v>
      </c>
      <c r="E22" s="6">
        <v>0</v>
      </c>
      <c r="F22" s="6">
        <v>0</v>
      </c>
      <c r="G22" s="6">
        <v>0</v>
      </c>
      <c r="H22" s="6">
        <v>5.1759834368530024E-2</v>
      </c>
      <c r="I22" s="6">
        <v>2.3032187482006104E-2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0.4329004329004329</v>
      </c>
      <c r="P22" s="6">
        <v>3.1767618649091607</v>
      </c>
      <c r="Q22" s="8" t="s">
        <v>20</v>
      </c>
      <c r="R22" s="8" t="s">
        <v>21</v>
      </c>
      <c r="S22" s="8" t="s">
        <v>22</v>
      </c>
      <c r="T22" s="8" t="s">
        <v>59</v>
      </c>
      <c r="U22" s="8" t="s">
        <v>60</v>
      </c>
      <c r="V22" s="8" t="s">
        <v>94</v>
      </c>
      <c r="W22" s="8" t="s">
        <v>95</v>
      </c>
    </row>
    <row r="23" spans="1:23" x14ac:dyDescent="0.3">
      <c r="A23" s="4" t="s">
        <v>2784</v>
      </c>
      <c r="B23" s="5" t="s">
        <v>96</v>
      </c>
      <c r="C23" s="6">
        <v>0.4393014036215579</v>
      </c>
      <c r="D23" s="6">
        <v>1.361887930138268</v>
      </c>
      <c r="E23" s="6">
        <v>0.89068579766536971</v>
      </c>
      <c r="F23" s="6">
        <v>0.73054228715931446</v>
      </c>
      <c r="G23" s="6">
        <v>1.917717805808155</v>
      </c>
      <c r="H23" s="6">
        <v>0.78248690780660091</v>
      </c>
      <c r="I23" s="6">
        <v>0.73415097598894452</v>
      </c>
      <c r="J23" s="6">
        <v>2.1747009786154403</v>
      </c>
      <c r="K23" s="6">
        <v>1.2581565271753996</v>
      </c>
      <c r="L23" s="6">
        <v>0.96657697210026905</v>
      </c>
      <c r="M23" s="6">
        <v>0.86191794260887844</v>
      </c>
      <c r="N23" s="6">
        <v>0.59751620713895182</v>
      </c>
      <c r="O23" s="6">
        <v>0.70707070707070707</v>
      </c>
      <c r="P23" s="6">
        <v>0.55096418732782371</v>
      </c>
      <c r="Q23" s="8" t="s">
        <v>20</v>
      </c>
      <c r="R23" s="8" t="s">
        <v>32</v>
      </c>
      <c r="S23" s="8" t="s">
        <v>33</v>
      </c>
      <c r="T23" s="8" t="s">
        <v>34</v>
      </c>
      <c r="U23" s="8" t="s">
        <v>97</v>
      </c>
      <c r="V23" s="8" t="s">
        <v>98</v>
      </c>
      <c r="W23" s="8" t="s">
        <v>98</v>
      </c>
    </row>
    <row r="24" spans="1:23" x14ac:dyDescent="0.3">
      <c r="A24" s="4" t="s">
        <v>2785</v>
      </c>
      <c r="B24" s="5" t="s">
        <v>99</v>
      </c>
      <c r="C24" s="6">
        <v>0.21429336762027215</v>
      </c>
      <c r="D24" s="6">
        <v>5.1980455348788854E-2</v>
      </c>
      <c r="E24" s="6">
        <v>0.13375486381322957</v>
      </c>
      <c r="F24" s="6">
        <v>0.14517186475601762</v>
      </c>
      <c r="G24" s="6">
        <v>0.20900557348195953</v>
      </c>
      <c r="H24" s="6">
        <v>0.23748629886737305</v>
      </c>
      <c r="I24" s="6">
        <v>8.0612656187021361E-2</v>
      </c>
      <c r="J24" s="6">
        <v>9.9673794853207681E-2</v>
      </c>
      <c r="K24" s="6">
        <v>7.4239049740163321E-2</v>
      </c>
      <c r="L24" s="6">
        <v>4.2486899872539299E-2</v>
      </c>
      <c r="M24" s="6">
        <v>5.6059703584317298E-2</v>
      </c>
      <c r="N24" s="6">
        <v>0</v>
      </c>
      <c r="O24" s="6">
        <v>0</v>
      </c>
      <c r="P24" s="6">
        <v>1.7505317850542246</v>
      </c>
      <c r="Q24" s="8" t="s">
        <v>20</v>
      </c>
      <c r="R24" s="8" t="s">
        <v>21</v>
      </c>
      <c r="S24" s="8" t="s">
        <v>22</v>
      </c>
      <c r="T24" s="8" t="s">
        <v>100</v>
      </c>
      <c r="U24" s="8" t="s">
        <v>101</v>
      </c>
      <c r="V24" s="8" t="s">
        <v>4501</v>
      </c>
      <c r="W24" s="8" t="s">
        <v>4501</v>
      </c>
    </row>
    <row r="25" spans="1:23" x14ac:dyDescent="0.3">
      <c r="A25" s="4" t="s">
        <v>2786</v>
      </c>
      <c r="B25" s="5" t="s">
        <v>102</v>
      </c>
      <c r="C25" s="6">
        <v>0.41787206685953071</v>
      </c>
      <c r="D25" s="6">
        <v>0.9564403784177149</v>
      </c>
      <c r="E25" s="6">
        <v>1.3801070038910506</v>
      </c>
      <c r="F25" s="6">
        <v>0.61580968436826822</v>
      </c>
      <c r="G25" s="6">
        <v>3.1167497799941333</v>
      </c>
      <c r="H25" s="6">
        <v>0.64243088539763726</v>
      </c>
      <c r="I25" s="6">
        <v>0.64778027293142171</v>
      </c>
      <c r="J25" s="6">
        <v>0.79739035882566145</v>
      </c>
      <c r="K25" s="6">
        <v>2.2818739499081779</v>
      </c>
      <c r="L25" s="6">
        <v>2.188075343435774</v>
      </c>
      <c r="M25" s="6">
        <v>0.76030972986230339</v>
      </c>
      <c r="N25" s="6">
        <v>0.87479496992892292</v>
      </c>
      <c r="O25" s="6">
        <v>0.11544011544011544</v>
      </c>
      <c r="P25" s="6">
        <v>0</v>
      </c>
      <c r="Q25" s="8" t="s">
        <v>20</v>
      </c>
      <c r="R25" s="8" t="s">
        <v>27</v>
      </c>
      <c r="S25" s="8" t="s">
        <v>28</v>
      </c>
      <c r="T25" s="8" t="s">
        <v>29</v>
      </c>
      <c r="U25" s="8" t="s">
        <v>30</v>
      </c>
      <c r="V25" s="8" t="s">
        <v>4496</v>
      </c>
      <c r="W25" s="8" t="s">
        <v>4496</v>
      </c>
    </row>
    <row r="26" spans="1:23" x14ac:dyDescent="0.3">
      <c r="A26" s="4" t="s">
        <v>2787</v>
      </c>
      <c r="B26" s="5" t="s">
        <v>103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1.6228230422603824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0.87479496992892292</v>
      </c>
      <c r="O26" s="6">
        <v>0</v>
      </c>
      <c r="P26" s="6">
        <v>8.553893364019947</v>
      </c>
      <c r="Q26" s="8" t="s">
        <v>20</v>
      </c>
      <c r="R26" s="8" t="s">
        <v>21</v>
      </c>
      <c r="S26" s="8" t="s">
        <v>22</v>
      </c>
      <c r="T26" s="8" t="s">
        <v>89</v>
      </c>
      <c r="U26" s="8" t="s">
        <v>90</v>
      </c>
      <c r="V26" s="8" t="s">
        <v>104</v>
      </c>
      <c r="W26" s="8" t="s">
        <v>105</v>
      </c>
    </row>
    <row r="27" spans="1:23" x14ac:dyDescent="0.3">
      <c r="A27" s="4" t="s">
        <v>2788</v>
      </c>
      <c r="B27" s="5" t="s">
        <v>106</v>
      </c>
      <c r="C27" s="6">
        <v>0.13214757669916782</v>
      </c>
      <c r="D27" s="6">
        <v>7.0693419274352847</v>
      </c>
      <c r="E27" s="6">
        <v>0.99404182879377434</v>
      </c>
      <c r="F27" s="6">
        <v>0.58771190409290996</v>
      </c>
      <c r="G27" s="6">
        <v>0.92402464065708423</v>
      </c>
      <c r="H27" s="6">
        <v>1.1904761904761905</v>
      </c>
      <c r="I27" s="6">
        <v>0.169862382679795</v>
      </c>
      <c r="J27" s="6">
        <v>1.001268575570859</v>
      </c>
      <c r="K27" s="6">
        <v>0.56265385066229046</v>
      </c>
      <c r="L27" s="6">
        <v>1.4693386205919841</v>
      </c>
      <c r="M27" s="6">
        <v>1.3033881083353771</v>
      </c>
      <c r="N27" s="6">
        <v>1.9878153557759901</v>
      </c>
      <c r="O27" s="6">
        <v>0</v>
      </c>
      <c r="P27" s="6">
        <v>0</v>
      </c>
      <c r="Q27" s="8" t="s">
        <v>20</v>
      </c>
      <c r="R27" s="8" t="s">
        <v>53</v>
      </c>
      <c r="S27" s="8" t="s">
        <v>54</v>
      </c>
      <c r="T27" s="8" t="s">
        <v>55</v>
      </c>
      <c r="U27" s="8" t="s">
        <v>56</v>
      </c>
      <c r="V27" s="8" t="s">
        <v>56</v>
      </c>
      <c r="W27" s="8" t="s">
        <v>56</v>
      </c>
    </row>
    <row r="28" spans="1:23" x14ac:dyDescent="0.3">
      <c r="A28" s="4" t="s">
        <v>2789</v>
      </c>
      <c r="B28" s="5" t="s">
        <v>107</v>
      </c>
      <c r="C28" s="6">
        <v>0.52859030679667129</v>
      </c>
      <c r="D28" s="6">
        <v>0</v>
      </c>
      <c r="E28" s="6">
        <v>0.35870622568093385</v>
      </c>
      <c r="F28" s="6">
        <v>0.2950266928912616</v>
      </c>
      <c r="G28" s="6">
        <v>0.36667644470519212</v>
      </c>
      <c r="H28" s="6">
        <v>0.47801729387407138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1.3708513708513708</v>
      </c>
      <c r="P28" s="6">
        <v>0.74972974857900054</v>
      </c>
      <c r="Q28" s="8" t="s">
        <v>20</v>
      </c>
      <c r="R28" s="8" t="s">
        <v>21</v>
      </c>
      <c r="S28" s="8" t="s">
        <v>22</v>
      </c>
      <c r="T28" s="8" t="s">
        <v>89</v>
      </c>
      <c r="U28" s="8" t="s">
        <v>90</v>
      </c>
      <c r="V28" s="8" t="s">
        <v>108</v>
      </c>
      <c r="W28" s="8" t="s">
        <v>108</v>
      </c>
    </row>
    <row r="29" spans="1:23" x14ac:dyDescent="0.3">
      <c r="A29" s="4" t="s">
        <v>2790</v>
      </c>
      <c r="B29" s="5" t="s">
        <v>109</v>
      </c>
      <c r="C29" s="6">
        <v>0.19286403085824494</v>
      </c>
      <c r="D29" s="6">
        <v>0.81089510344110616</v>
      </c>
      <c r="E29" s="6">
        <v>0.42558365758754862</v>
      </c>
      <c r="F29" s="6">
        <v>0.30907558302894073</v>
      </c>
      <c r="G29" s="6">
        <v>0.5756820181871517</v>
      </c>
      <c r="H29" s="6">
        <v>0.44452563634149311</v>
      </c>
      <c r="I29" s="6">
        <v>0.96447285080900558</v>
      </c>
      <c r="J29" s="6">
        <v>1.8303733236679955</v>
      </c>
      <c r="K29" s="6">
        <v>0.74629781580901022</v>
      </c>
      <c r="L29" s="6">
        <v>0.97011754708964737</v>
      </c>
      <c r="M29" s="6">
        <v>1.4890858764584283</v>
      </c>
      <c r="N29" s="6">
        <v>1.6949152542372881</v>
      </c>
      <c r="O29" s="6">
        <v>0.67821067821067826</v>
      </c>
      <c r="P29" s="6">
        <v>0.27896920877358161</v>
      </c>
      <c r="Q29" s="8" t="s">
        <v>20</v>
      </c>
      <c r="R29" s="8" t="s">
        <v>32</v>
      </c>
      <c r="S29" s="8" t="s">
        <v>33</v>
      </c>
      <c r="T29" s="8" t="s">
        <v>45</v>
      </c>
      <c r="U29" s="8" t="s">
        <v>46</v>
      </c>
      <c r="V29" s="8" t="s">
        <v>46</v>
      </c>
      <c r="W29" s="8" t="s">
        <v>46</v>
      </c>
    </row>
    <row r="30" spans="1:23" x14ac:dyDescent="0.3">
      <c r="A30" s="4" t="s">
        <v>2791</v>
      </c>
      <c r="B30" s="5" t="s">
        <v>110</v>
      </c>
      <c r="C30" s="6">
        <v>0.67502410800385726</v>
      </c>
      <c r="D30" s="6">
        <v>0.3222788231624909</v>
      </c>
      <c r="E30" s="6">
        <v>0.46510214007782102</v>
      </c>
      <c r="F30" s="6">
        <v>0.48702819143954296</v>
      </c>
      <c r="G30" s="6">
        <v>0.52068055148137282</v>
      </c>
      <c r="H30" s="6">
        <v>0.71245889660211914</v>
      </c>
      <c r="I30" s="6">
        <v>0.87234410088098113</v>
      </c>
      <c r="J30" s="6">
        <v>0.77926785067053284</v>
      </c>
      <c r="K30" s="6">
        <v>0.8478880944008127</v>
      </c>
      <c r="L30" s="6">
        <v>0.75768304772695083</v>
      </c>
      <c r="M30" s="6">
        <v>1.03710451630987</v>
      </c>
      <c r="N30" s="6">
        <v>0.82402561899554794</v>
      </c>
      <c r="O30" s="6">
        <v>0.95238095238095233</v>
      </c>
      <c r="P30" s="6">
        <v>0.53004149666980505</v>
      </c>
      <c r="Q30" s="8" t="s">
        <v>20</v>
      </c>
      <c r="R30" s="8" t="s">
        <v>67</v>
      </c>
      <c r="S30" s="8" t="s">
        <v>68</v>
      </c>
      <c r="T30" s="8" t="s">
        <v>69</v>
      </c>
      <c r="U30" s="8" t="s">
        <v>69</v>
      </c>
      <c r="V30" s="8" t="s">
        <v>69</v>
      </c>
      <c r="W30" s="8" t="s">
        <v>69</v>
      </c>
    </row>
    <row r="31" spans="1:23" x14ac:dyDescent="0.3">
      <c r="A31" s="4" t="s">
        <v>2792</v>
      </c>
      <c r="B31" s="5" t="s">
        <v>111</v>
      </c>
      <c r="C31" s="6">
        <v>9.2860459302117934E-2</v>
      </c>
      <c r="D31" s="6">
        <v>0</v>
      </c>
      <c r="E31" s="6">
        <v>8.8156614785992224E-2</v>
      </c>
      <c r="F31" s="6">
        <v>0.26458743092629017</v>
      </c>
      <c r="G31" s="6">
        <v>0.36667644470519212</v>
      </c>
      <c r="H31" s="6">
        <v>0</v>
      </c>
      <c r="I31" s="6">
        <v>8.6370703057522882E-2</v>
      </c>
      <c r="J31" s="6">
        <v>0.1676332004349402</v>
      </c>
      <c r="K31" s="6">
        <v>0.18755128355409684</v>
      </c>
      <c r="L31" s="6">
        <v>0</v>
      </c>
      <c r="M31" s="6">
        <v>0.25226866612942783</v>
      </c>
      <c r="N31" s="6">
        <v>0</v>
      </c>
      <c r="O31" s="6">
        <v>0</v>
      </c>
      <c r="P31" s="6">
        <v>0</v>
      </c>
      <c r="Q31" s="8" t="s">
        <v>20</v>
      </c>
      <c r="R31" s="8" t="s">
        <v>32</v>
      </c>
      <c r="S31" s="8" t="s">
        <v>33</v>
      </c>
      <c r="T31" s="8" t="s">
        <v>38</v>
      </c>
      <c r="U31" s="8" t="s">
        <v>39</v>
      </c>
      <c r="V31" s="8" t="s">
        <v>112</v>
      </c>
      <c r="W31" s="8" t="s">
        <v>112</v>
      </c>
    </row>
    <row r="32" spans="1:23" x14ac:dyDescent="0.3">
      <c r="A32" s="4" t="s">
        <v>2793</v>
      </c>
      <c r="B32" s="5" t="s">
        <v>113</v>
      </c>
      <c r="C32" s="6">
        <v>0.20357869923925853</v>
      </c>
      <c r="D32" s="6">
        <v>1.2995113837197214</v>
      </c>
      <c r="E32" s="6">
        <v>0.84812743190661477</v>
      </c>
      <c r="F32" s="6">
        <v>0.67434672660859796</v>
      </c>
      <c r="G32" s="6">
        <v>0.60134936931651506</v>
      </c>
      <c r="H32" s="6">
        <v>0.25270977956399954</v>
      </c>
      <c r="I32" s="6">
        <v>0.57868371048540335</v>
      </c>
      <c r="J32" s="6">
        <v>0.80645161290322576</v>
      </c>
      <c r="K32" s="6">
        <v>0.93775641777048413</v>
      </c>
      <c r="L32" s="6">
        <v>1.2462823962611529</v>
      </c>
      <c r="M32" s="6">
        <v>2.1022388844118987</v>
      </c>
      <c r="N32" s="6">
        <v>0.58580020307740377</v>
      </c>
      <c r="O32" s="6">
        <v>0.41847041847041849</v>
      </c>
      <c r="P32" s="6">
        <v>9.4152107961083795E-2</v>
      </c>
      <c r="Q32" s="8" t="s">
        <v>20</v>
      </c>
      <c r="R32" s="8" t="s">
        <v>114</v>
      </c>
      <c r="S32" s="8" t="s">
        <v>115</v>
      </c>
      <c r="T32" s="8" t="s">
        <v>116</v>
      </c>
      <c r="U32" s="8" t="s">
        <v>116</v>
      </c>
      <c r="V32" s="8" t="s">
        <v>116</v>
      </c>
      <c r="W32" s="8" t="s">
        <v>116</v>
      </c>
    </row>
    <row r="33" spans="1:23" x14ac:dyDescent="0.3">
      <c r="A33" s="4" t="s">
        <v>2794</v>
      </c>
      <c r="B33" s="5" t="s">
        <v>117</v>
      </c>
      <c r="C33" s="6">
        <v>0.45001607200257154</v>
      </c>
      <c r="D33" s="6">
        <v>0.34307100530200646</v>
      </c>
      <c r="E33" s="6">
        <v>0.58669747081712065</v>
      </c>
      <c r="F33" s="6">
        <v>0.30673410133932755</v>
      </c>
      <c r="G33" s="6">
        <v>0.85068935171604576</v>
      </c>
      <c r="H33" s="6">
        <v>0.52977712824260137</v>
      </c>
      <c r="I33" s="6">
        <v>1.2005527724995682</v>
      </c>
      <c r="J33" s="6">
        <v>0.64334903950706779</v>
      </c>
      <c r="K33" s="6">
        <v>0.94166373617786114</v>
      </c>
      <c r="L33" s="6">
        <v>0.72581787282254639</v>
      </c>
      <c r="M33" s="6">
        <v>0.77082092428436289</v>
      </c>
      <c r="N33" s="6">
        <v>0.98414434117003824</v>
      </c>
      <c r="O33" s="6">
        <v>0.17316017316017315</v>
      </c>
      <c r="P33" s="6">
        <v>9.0664992851414022E-2</v>
      </c>
      <c r="Q33" s="8" t="s">
        <v>20</v>
      </c>
      <c r="R33" s="8" t="s">
        <v>32</v>
      </c>
      <c r="S33" s="8" t="s">
        <v>33</v>
      </c>
      <c r="T33" s="8" t="s">
        <v>34</v>
      </c>
      <c r="U33" s="8" t="s">
        <v>97</v>
      </c>
      <c r="V33" s="8" t="s">
        <v>4502</v>
      </c>
      <c r="W33" s="8" t="s">
        <v>4502</v>
      </c>
    </row>
    <row r="34" spans="1:23" x14ac:dyDescent="0.3">
      <c r="A34" s="4" t="s">
        <v>2795</v>
      </c>
      <c r="B34" s="5" t="s">
        <v>118</v>
      </c>
      <c r="C34" s="6">
        <v>0.16786313796921318</v>
      </c>
      <c r="D34" s="6">
        <v>0.89406383199916828</v>
      </c>
      <c r="E34" s="6">
        <v>0.60189688715953304</v>
      </c>
      <c r="F34" s="6">
        <v>0.34888077175236487</v>
      </c>
      <c r="G34" s="6">
        <v>0.187004986799648</v>
      </c>
      <c r="H34" s="6">
        <v>0.47497259773474609</v>
      </c>
      <c r="I34" s="6">
        <v>1.1746415615823114</v>
      </c>
      <c r="J34" s="6">
        <v>1.1824936571221456</v>
      </c>
      <c r="K34" s="6">
        <v>1.0080881491032705</v>
      </c>
      <c r="L34" s="6">
        <v>1.2533635462399093</v>
      </c>
      <c r="M34" s="6">
        <v>1.2473284047510598</v>
      </c>
      <c r="N34" s="6">
        <v>1.4410684995704133</v>
      </c>
      <c r="O34" s="6">
        <v>0</v>
      </c>
      <c r="P34" s="6">
        <v>5.9280956864386093E-2</v>
      </c>
      <c r="Q34" s="8" t="s">
        <v>20</v>
      </c>
      <c r="R34" s="8" t="s">
        <v>32</v>
      </c>
      <c r="S34" s="8" t="s">
        <v>33</v>
      </c>
      <c r="T34" s="8" t="s">
        <v>64</v>
      </c>
      <c r="U34" s="8" t="s">
        <v>65</v>
      </c>
      <c r="V34" s="8" t="s">
        <v>119</v>
      </c>
      <c r="W34" s="8" t="s">
        <v>119</v>
      </c>
    </row>
    <row r="35" spans="1:23" x14ac:dyDescent="0.3">
      <c r="A35" s="4" t="s">
        <v>2796</v>
      </c>
      <c r="B35" s="5" t="s">
        <v>120</v>
      </c>
      <c r="C35" s="6">
        <v>0.50358941390763956</v>
      </c>
      <c r="D35" s="6">
        <v>0.50940846241813076</v>
      </c>
      <c r="E35" s="6">
        <v>0.64445525291828798</v>
      </c>
      <c r="F35" s="6">
        <v>0.32780743654584621</v>
      </c>
      <c r="G35" s="6">
        <v>0.78102082722205923</v>
      </c>
      <c r="H35" s="6">
        <v>0.53586652052125194</v>
      </c>
      <c r="I35" s="6">
        <v>1.5690677722116657</v>
      </c>
      <c r="J35" s="6">
        <v>0.62522653135193906</v>
      </c>
      <c r="K35" s="6">
        <v>0.59391239792130657</v>
      </c>
      <c r="L35" s="6">
        <v>0.50984279847047165</v>
      </c>
      <c r="M35" s="6">
        <v>0.48701867488875655</v>
      </c>
      <c r="N35" s="6">
        <v>0.89822697805201901</v>
      </c>
      <c r="O35" s="6">
        <v>0.15873015873015872</v>
      </c>
      <c r="P35" s="6">
        <v>0.19179133103183735</v>
      </c>
      <c r="Q35" s="8" t="s">
        <v>20</v>
      </c>
      <c r="R35" s="8" t="s">
        <v>32</v>
      </c>
      <c r="S35" s="8" t="s">
        <v>33</v>
      </c>
      <c r="T35" s="8" t="s">
        <v>34</v>
      </c>
      <c r="U35" s="8" t="s">
        <v>97</v>
      </c>
      <c r="V35" s="8" t="s">
        <v>4502</v>
      </c>
      <c r="W35" s="8" t="s">
        <v>4502</v>
      </c>
    </row>
    <row r="36" spans="1:23" x14ac:dyDescent="0.3">
      <c r="A36" s="4" t="s">
        <v>2797</v>
      </c>
      <c r="B36" s="5" t="s">
        <v>121</v>
      </c>
      <c r="C36" s="6">
        <v>0.26429515339833565</v>
      </c>
      <c r="D36" s="6">
        <v>0.86287555878989497</v>
      </c>
      <c r="E36" s="6">
        <v>0.87244649805447472</v>
      </c>
      <c r="F36" s="6">
        <v>0.39571040554462866</v>
      </c>
      <c r="G36" s="6">
        <v>0.42534467585802288</v>
      </c>
      <c r="H36" s="6">
        <v>0.30751431007185481</v>
      </c>
      <c r="I36" s="6">
        <v>1.0162952726435193</v>
      </c>
      <c r="J36" s="6">
        <v>1.7624139180862632</v>
      </c>
      <c r="K36" s="6">
        <v>0.82835150236392763</v>
      </c>
      <c r="L36" s="6">
        <v>0.93117122220648629</v>
      </c>
      <c r="M36" s="6">
        <v>0.96352615535545361</v>
      </c>
      <c r="N36" s="6">
        <v>0.54284152151839415</v>
      </c>
      <c r="O36" s="6">
        <v>0.30303030303030304</v>
      </c>
      <c r="P36" s="6">
        <v>3.8358266206367474E-2</v>
      </c>
      <c r="Q36" s="8" t="s">
        <v>20</v>
      </c>
      <c r="R36" s="8" t="s">
        <v>53</v>
      </c>
      <c r="S36" s="8" t="s">
        <v>4503</v>
      </c>
      <c r="T36" s="8" t="s">
        <v>4503</v>
      </c>
      <c r="U36" s="8" t="s">
        <v>4503</v>
      </c>
      <c r="V36" s="8" t="s">
        <v>4503</v>
      </c>
      <c r="W36" s="8" t="s">
        <v>4503</v>
      </c>
    </row>
    <row r="37" spans="1:23" x14ac:dyDescent="0.3">
      <c r="A37" s="4" t="s">
        <v>2798</v>
      </c>
      <c r="B37" s="5" t="s">
        <v>122</v>
      </c>
      <c r="C37" s="6">
        <v>0.38929961784349443</v>
      </c>
      <c r="D37" s="6">
        <v>0</v>
      </c>
      <c r="E37" s="6">
        <v>0.27358949416342415</v>
      </c>
      <c r="F37" s="6">
        <v>0.30439261964971431</v>
      </c>
      <c r="G37" s="6">
        <v>0.3410090935758287</v>
      </c>
      <c r="H37" s="6">
        <v>0.39581049811228841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0.98124098124098125</v>
      </c>
      <c r="P37" s="6">
        <v>1.3739233532098896</v>
      </c>
      <c r="Q37" s="8" t="s">
        <v>20</v>
      </c>
      <c r="R37" s="8" t="s">
        <v>21</v>
      </c>
      <c r="S37" s="8" t="s">
        <v>22</v>
      </c>
      <c r="T37" s="8" t="s">
        <v>59</v>
      </c>
      <c r="U37" s="8" t="s">
        <v>60</v>
      </c>
      <c r="V37" s="8" t="s">
        <v>61</v>
      </c>
      <c r="W37" s="8" t="s">
        <v>62</v>
      </c>
    </row>
    <row r="38" spans="1:23" x14ac:dyDescent="0.3">
      <c r="A38" s="4" t="s">
        <v>2799</v>
      </c>
      <c r="B38" s="5" t="s">
        <v>123</v>
      </c>
      <c r="C38" s="6">
        <v>0.33215471981142186</v>
      </c>
      <c r="D38" s="6">
        <v>0</v>
      </c>
      <c r="E38" s="6">
        <v>0.18543287937743191</v>
      </c>
      <c r="F38" s="6">
        <v>0.21307483375480005</v>
      </c>
      <c r="G38" s="6">
        <v>0.24567321795247873</v>
      </c>
      <c r="H38" s="6">
        <v>0.33796127146510779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8" t="s">
        <v>20</v>
      </c>
      <c r="R38" s="8" t="s">
        <v>21</v>
      </c>
      <c r="S38" s="8" t="s">
        <v>22</v>
      </c>
      <c r="T38" s="8" t="s">
        <v>100</v>
      </c>
      <c r="U38" s="8" t="s">
        <v>101</v>
      </c>
      <c r="V38" s="8" t="s">
        <v>4501</v>
      </c>
      <c r="W38" s="8" t="s">
        <v>4501</v>
      </c>
    </row>
    <row r="39" spans="1:23" x14ac:dyDescent="0.3">
      <c r="A39" s="4" t="s">
        <v>2800</v>
      </c>
      <c r="B39" s="5" t="s">
        <v>124</v>
      </c>
      <c r="C39" s="6">
        <v>0.24643737276331298</v>
      </c>
      <c r="D39" s="6">
        <v>0.39505146065079533</v>
      </c>
      <c r="E39" s="6">
        <v>0.55021887159533078</v>
      </c>
      <c r="F39" s="6">
        <v>0.35590521682120446</v>
      </c>
      <c r="G39" s="6">
        <v>0.24933998239953065</v>
      </c>
      <c r="H39" s="6">
        <v>0.34709535988308365</v>
      </c>
      <c r="I39" s="6">
        <v>1.4654229285426383</v>
      </c>
      <c r="J39" s="6">
        <v>0.90612540775643347</v>
      </c>
      <c r="K39" s="6">
        <v>0.99245887547376233</v>
      </c>
      <c r="L39" s="6">
        <v>1.1436057215691828</v>
      </c>
      <c r="M39" s="6">
        <v>1.4575522931922498</v>
      </c>
      <c r="N39" s="6">
        <v>0.59751620713895182</v>
      </c>
      <c r="O39" s="6">
        <v>0.20202020202020202</v>
      </c>
      <c r="P39" s="6">
        <v>8.717787774174425E-2</v>
      </c>
      <c r="Q39" s="8" t="s">
        <v>20</v>
      </c>
      <c r="R39" s="8" t="s">
        <v>53</v>
      </c>
      <c r="S39" s="8" t="s">
        <v>4503</v>
      </c>
      <c r="T39" s="8" t="s">
        <v>4503</v>
      </c>
      <c r="U39" s="8" t="s">
        <v>4503</v>
      </c>
      <c r="V39" s="8" t="s">
        <v>4503</v>
      </c>
      <c r="W39" s="8" t="s">
        <v>4503</v>
      </c>
    </row>
    <row r="40" spans="1:23" x14ac:dyDescent="0.3">
      <c r="A40" s="4" t="s">
        <v>2801</v>
      </c>
      <c r="B40" s="5" t="s">
        <v>125</v>
      </c>
      <c r="C40" s="6">
        <v>0.36787028108146719</v>
      </c>
      <c r="D40" s="6">
        <v>0.634161555255224</v>
      </c>
      <c r="E40" s="6">
        <v>0.28574902723735407</v>
      </c>
      <c r="F40" s="6">
        <v>0.87337267022571885</v>
      </c>
      <c r="G40" s="6">
        <v>0.68935171604576118</v>
      </c>
      <c r="H40" s="6">
        <v>5.0085251491901106</v>
      </c>
      <c r="I40" s="6">
        <v>0.11803996084528127</v>
      </c>
      <c r="J40" s="6">
        <v>0.13138818412468287</v>
      </c>
      <c r="K40" s="6">
        <v>0.23053178603524402</v>
      </c>
      <c r="L40" s="6">
        <v>0.19473162441580513</v>
      </c>
      <c r="M40" s="6">
        <v>0.18920149959707089</v>
      </c>
      <c r="N40" s="6">
        <v>0.53503085214402879</v>
      </c>
      <c r="O40" s="6">
        <v>0</v>
      </c>
      <c r="P40" s="6">
        <v>0</v>
      </c>
      <c r="Q40" s="8" t="s">
        <v>20</v>
      </c>
      <c r="R40" s="8" t="s">
        <v>78</v>
      </c>
      <c r="S40" s="8" t="s">
        <v>126</v>
      </c>
      <c r="T40" s="8" t="s">
        <v>126</v>
      </c>
      <c r="U40" s="8" t="s">
        <v>126</v>
      </c>
      <c r="V40" s="8" t="s">
        <v>126</v>
      </c>
      <c r="W40" s="8" t="s">
        <v>126</v>
      </c>
    </row>
    <row r="41" spans="1:23" x14ac:dyDescent="0.3">
      <c r="A41" s="4" t="s">
        <v>2802</v>
      </c>
      <c r="B41" s="5" t="s">
        <v>127</v>
      </c>
      <c r="C41" s="6">
        <v>0.19643558698524946</v>
      </c>
      <c r="D41" s="6">
        <v>8.3168728558062163E-2</v>
      </c>
      <c r="E41" s="6">
        <v>0.13375486381322957</v>
      </c>
      <c r="F41" s="6">
        <v>0.15219630982485716</v>
      </c>
      <c r="G41" s="6">
        <v>0.15033734232912876</v>
      </c>
      <c r="H41" s="6">
        <v>0.24053099500669833</v>
      </c>
      <c r="I41" s="6">
        <v>2.5911210917256868E-2</v>
      </c>
      <c r="J41" s="6">
        <v>0</v>
      </c>
      <c r="K41" s="6">
        <v>4.2980502481147188E-2</v>
      </c>
      <c r="L41" s="6">
        <v>0</v>
      </c>
      <c r="M41" s="6">
        <v>0</v>
      </c>
      <c r="N41" s="6">
        <v>0</v>
      </c>
      <c r="O41" s="6">
        <v>0.25974025974025972</v>
      </c>
      <c r="P41" s="6">
        <v>0.46727342469574923</v>
      </c>
      <c r="Q41" s="8" t="s">
        <v>20</v>
      </c>
      <c r="R41" s="8" t="s">
        <v>21</v>
      </c>
      <c r="S41" s="8" t="s">
        <v>22</v>
      </c>
      <c r="T41" s="8" t="s">
        <v>4466</v>
      </c>
      <c r="U41" s="8" t="s">
        <v>23</v>
      </c>
      <c r="V41" s="8" t="s">
        <v>128</v>
      </c>
      <c r="W41" s="8" t="s">
        <v>128</v>
      </c>
    </row>
    <row r="42" spans="1:23" x14ac:dyDescent="0.3">
      <c r="A42" s="4" t="s">
        <v>2803</v>
      </c>
      <c r="B42" s="5" t="s">
        <v>129</v>
      </c>
      <c r="C42" s="6">
        <v>0.19643558698524946</v>
      </c>
      <c r="D42" s="6">
        <v>0</v>
      </c>
      <c r="E42" s="6">
        <v>0.13679474708171208</v>
      </c>
      <c r="F42" s="6">
        <v>0.12878149292872529</v>
      </c>
      <c r="G42" s="6">
        <v>0.11366969785860956</v>
      </c>
      <c r="H42" s="6">
        <v>0.185726464498843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0.38961038961038963</v>
      </c>
      <c r="P42" s="6">
        <v>1.1786449070683824</v>
      </c>
      <c r="Q42" s="8" t="s">
        <v>20</v>
      </c>
      <c r="R42" s="8" t="s">
        <v>21</v>
      </c>
      <c r="S42" s="8" t="s">
        <v>22</v>
      </c>
      <c r="T42" s="8" t="s">
        <v>59</v>
      </c>
      <c r="U42" s="8" t="s">
        <v>60</v>
      </c>
      <c r="V42" s="8" t="s">
        <v>61</v>
      </c>
      <c r="W42" s="8" t="s">
        <v>61</v>
      </c>
    </row>
    <row r="43" spans="1:23" x14ac:dyDescent="0.3">
      <c r="A43" s="4" t="s">
        <v>2804</v>
      </c>
      <c r="B43" s="5" t="s">
        <v>130</v>
      </c>
      <c r="C43" s="6">
        <v>0.28572449016036289</v>
      </c>
      <c r="D43" s="6">
        <v>0</v>
      </c>
      <c r="E43" s="6">
        <v>0.21279182879377431</v>
      </c>
      <c r="F43" s="6">
        <v>0.17326964503137585</v>
      </c>
      <c r="G43" s="6">
        <v>0.19433851569375182</v>
      </c>
      <c r="H43" s="6">
        <v>0.25879917184265011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1.1255411255411256</v>
      </c>
      <c r="P43" s="6">
        <v>0.87526589252711229</v>
      </c>
      <c r="Q43" s="8" t="s">
        <v>20</v>
      </c>
      <c r="R43" s="8" t="s">
        <v>21</v>
      </c>
      <c r="S43" s="8" t="s">
        <v>22</v>
      </c>
      <c r="T43" s="8" t="s">
        <v>59</v>
      </c>
      <c r="U43" s="8" t="s">
        <v>60</v>
      </c>
      <c r="V43" s="8" t="s">
        <v>61</v>
      </c>
      <c r="W43" s="8" t="s">
        <v>62</v>
      </c>
    </row>
    <row r="44" spans="1:23" x14ac:dyDescent="0.3">
      <c r="A44" s="4" t="s">
        <v>2805</v>
      </c>
      <c r="B44" s="5" t="s">
        <v>131</v>
      </c>
      <c r="C44" s="6">
        <v>0.18929247473124039</v>
      </c>
      <c r="D44" s="6">
        <v>0.67574591953425511</v>
      </c>
      <c r="E44" s="6">
        <v>0.45902237354085601</v>
      </c>
      <c r="F44" s="6">
        <v>0.22009927882363961</v>
      </c>
      <c r="G44" s="6">
        <v>0.77368729832795546</v>
      </c>
      <c r="H44" s="6">
        <v>0.33491657532578251</v>
      </c>
      <c r="I44" s="6">
        <v>0.53261933552139118</v>
      </c>
      <c r="J44" s="6">
        <v>0.34432765494744472</v>
      </c>
      <c r="K44" s="6">
        <v>0.56656116906966747</v>
      </c>
      <c r="L44" s="6">
        <v>0.6585469480243592</v>
      </c>
      <c r="M44" s="6">
        <v>0.68673136890788689</v>
      </c>
      <c r="N44" s="6">
        <v>0.87088963524174023</v>
      </c>
      <c r="O44" s="6">
        <v>0.14430014430014429</v>
      </c>
      <c r="P44" s="6">
        <v>0.25455940300589325</v>
      </c>
      <c r="Q44" s="8" t="s">
        <v>20</v>
      </c>
      <c r="R44" s="8" t="s">
        <v>32</v>
      </c>
      <c r="S44" s="8" t="s">
        <v>33</v>
      </c>
      <c r="T44" s="8" t="s">
        <v>132</v>
      </c>
      <c r="U44" s="8" t="s">
        <v>133</v>
      </c>
      <c r="V44" s="8" t="s">
        <v>133</v>
      </c>
      <c r="W44" s="8" t="s">
        <v>133</v>
      </c>
    </row>
    <row r="45" spans="1:23" x14ac:dyDescent="0.3">
      <c r="A45" s="4" t="s">
        <v>2806</v>
      </c>
      <c r="B45" s="5" t="s">
        <v>134</v>
      </c>
      <c r="C45" s="6">
        <v>0.100003571556127</v>
      </c>
      <c r="D45" s="6">
        <v>0</v>
      </c>
      <c r="E45" s="6">
        <v>8.5116731517509731E-2</v>
      </c>
      <c r="F45" s="6">
        <v>0.11239112110143298</v>
      </c>
      <c r="G45" s="6">
        <v>9.9002640070401882E-2</v>
      </c>
      <c r="H45" s="6">
        <v>0.98648154914139574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0.73029758650316334</v>
      </c>
      <c r="O45" s="6">
        <v>0</v>
      </c>
      <c r="P45" s="6">
        <v>0</v>
      </c>
      <c r="Q45" s="8" t="s">
        <v>20</v>
      </c>
      <c r="R45" s="8" t="s">
        <v>27</v>
      </c>
      <c r="S45" s="8" t="s">
        <v>28</v>
      </c>
      <c r="T45" s="8" t="s">
        <v>29</v>
      </c>
      <c r="U45" s="8" t="s">
        <v>30</v>
      </c>
      <c r="V45" s="8" t="s">
        <v>4496</v>
      </c>
      <c r="W45" s="8" t="s">
        <v>4496</v>
      </c>
    </row>
    <row r="46" spans="1:23" x14ac:dyDescent="0.3">
      <c r="A46" s="4" t="s">
        <v>2807</v>
      </c>
      <c r="B46" s="5" t="s">
        <v>135</v>
      </c>
      <c r="C46" s="6">
        <v>0.19643558698524946</v>
      </c>
      <c r="D46" s="6">
        <v>0.3222788231624909</v>
      </c>
      <c r="E46" s="6">
        <v>0.48638132295719844</v>
      </c>
      <c r="F46" s="6">
        <v>0.26224594923667699</v>
      </c>
      <c r="G46" s="6">
        <v>0.20533880903490759</v>
      </c>
      <c r="H46" s="6">
        <v>0.42930215564486662</v>
      </c>
      <c r="I46" s="6">
        <v>0.53549835895664188</v>
      </c>
      <c r="J46" s="6">
        <v>0.6116346502355926</v>
      </c>
      <c r="K46" s="6">
        <v>0.69159535810573203</v>
      </c>
      <c r="L46" s="6">
        <v>0.55587027333238914</v>
      </c>
      <c r="M46" s="6">
        <v>0.74979853544024389</v>
      </c>
      <c r="N46" s="6">
        <v>0.69905490900570177</v>
      </c>
      <c r="O46" s="6">
        <v>0.20202020202020202</v>
      </c>
      <c r="P46" s="6">
        <v>0.12553614394811172</v>
      </c>
      <c r="Q46" s="8" t="s">
        <v>20</v>
      </c>
      <c r="R46" s="8" t="s">
        <v>32</v>
      </c>
      <c r="S46" s="8" t="s">
        <v>33</v>
      </c>
      <c r="T46" s="8" t="s">
        <v>132</v>
      </c>
      <c r="U46" s="8" t="s">
        <v>132</v>
      </c>
      <c r="V46" s="8" t="s">
        <v>132</v>
      </c>
      <c r="W46" s="8" t="s">
        <v>132</v>
      </c>
    </row>
    <row r="47" spans="1:23" x14ac:dyDescent="0.3">
      <c r="A47" s="4" t="s">
        <v>2808</v>
      </c>
      <c r="B47" s="5" t="s">
        <v>136</v>
      </c>
      <c r="C47" s="6">
        <v>0.16786313796921318</v>
      </c>
      <c r="D47" s="6">
        <v>0.56138891776691968</v>
      </c>
      <c r="E47" s="6">
        <v>0.37086575875486383</v>
      </c>
      <c r="F47" s="6">
        <v>0.15687927320408354</v>
      </c>
      <c r="G47" s="6">
        <v>2.6070695218539162</v>
      </c>
      <c r="H47" s="6">
        <v>0.15832419924491536</v>
      </c>
      <c r="I47" s="6">
        <v>0.24759601543156562</v>
      </c>
      <c r="J47" s="6">
        <v>0.57538963392533526</v>
      </c>
      <c r="K47" s="6">
        <v>1.2542492087680226</v>
      </c>
      <c r="L47" s="6">
        <v>1.1400651465798046</v>
      </c>
      <c r="M47" s="6">
        <v>0.14715672190883292</v>
      </c>
      <c r="N47" s="6">
        <v>0.14059204873857689</v>
      </c>
      <c r="O47" s="6">
        <v>0</v>
      </c>
      <c r="P47" s="6">
        <v>0</v>
      </c>
      <c r="Q47" s="8" t="s">
        <v>20</v>
      </c>
      <c r="R47" s="8" t="s">
        <v>27</v>
      </c>
      <c r="S47" s="8" t="s">
        <v>28</v>
      </c>
      <c r="T47" s="8" t="s">
        <v>29</v>
      </c>
      <c r="U47" s="8" t="s">
        <v>30</v>
      </c>
      <c r="V47" s="8" t="s">
        <v>4496</v>
      </c>
      <c r="W47" s="8" t="s">
        <v>4496</v>
      </c>
    </row>
    <row r="48" spans="1:23" x14ac:dyDescent="0.3">
      <c r="A48" s="4" t="s">
        <v>2809</v>
      </c>
      <c r="B48" s="5" t="s">
        <v>137</v>
      </c>
      <c r="C48" s="6">
        <v>0.29643915854137648</v>
      </c>
      <c r="D48" s="6">
        <v>0.634161555255224</v>
      </c>
      <c r="E48" s="6">
        <v>0.27662937743190663</v>
      </c>
      <c r="F48" s="6">
        <v>0.1639037182729231</v>
      </c>
      <c r="G48" s="6">
        <v>0.41801114696391906</v>
      </c>
      <c r="H48" s="6">
        <v>0.4597491170381196</v>
      </c>
      <c r="I48" s="6">
        <v>0.23895894512581334</v>
      </c>
      <c r="J48" s="6">
        <v>0.41681768756795939</v>
      </c>
      <c r="K48" s="6">
        <v>0.1836439651467198</v>
      </c>
      <c r="L48" s="6">
        <v>0.25492139923523582</v>
      </c>
      <c r="M48" s="6">
        <v>0.2802985179215865</v>
      </c>
      <c r="N48" s="6">
        <v>0.2772787627899711</v>
      </c>
      <c r="O48" s="6">
        <v>0.82251082251082253</v>
      </c>
      <c r="P48" s="6">
        <v>0.33825016563796773</v>
      </c>
      <c r="Q48" s="8" t="s">
        <v>20</v>
      </c>
      <c r="R48" s="8" t="s">
        <v>32</v>
      </c>
      <c r="S48" s="8" t="s">
        <v>33</v>
      </c>
      <c r="T48" s="8" t="s">
        <v>34</v>
      </c>
      <c r="U48" s="8" t="s">
        <v>4504</v>
      </c>
      <c r="V48" s="8" t="s">
        <v>4504</v>
      </c>
      <c r="W48" s="8" t="s">
        <v>4504</v>
      </c>
    </row>
    <row r="49" spans="1:23" x14ac:dyDescent="0.3">
      <c r="A49" s="4" t="s">
        <v>2810</v>
      </c>
      <c r="B49" s="5" t="s">
        <v>138</v>
      </c>
      <c r="C49" s="6">
        <v>0</v>
      </c>
      <c r="D49" s="6">
        <v>0</v>
      </c>
      <c r="E49" s="6">
        <v>7.599708171206225E-2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1.2658227848101267</v>
      </c>
      <c r="Q49" s="8" t="s">
        <v>20</v>
      </c>
      <c r="R49" s="8" t="s">
        <v>21</v>
      </c>
      <c r="S49" s="8" t="s">
        <v>22</v>
      </c>
      <c r="T49" s="8" t="s">
        <v>100</v>
      </c>
      <c r="U49" s="8" t="s">
        <v>101</v>
      </c>
      <c r="V49" s="8" t="s">
        <v>4501</v>
      </c>
      <c r="W49" s="8" t="s">
        <v>4501</v>
      </c>
    </row>
    <row r="50" spans="1:23" x14ac:dyDescent="0.3">
      <c r="A50" s="4" t="s">
        <v>2811</v>
      </c>
      <c r="B50" s="5" t="s">
        <v>139</v>
      </c>
      <c r="C50" s="6">
        <v>0.18214936247723132</v>
      </c>
      <c r="D50" s="6">
        <v>0.75891464809231723</v>
      </c>
      <c r="E50" s="6">
        <v>0.22191147859922178</v>
      </c>
      <c r="F50" s="6">
        <v>0.23180668727170553</v>
      </c>
      <c r="G50" s="6">
        <v>0.32267527134056906</v>
      </c>
      <c r="H50" s="6">
        <v>0.24053099500669833</v>
      </c>
      <c r="I50" s="6">
        <v>0.47791789025162668</v>
      </c>
      <c r="J50" s="6">
        <v>0.5617977528089888</v>
      </c>
      <c r="K50" s="6">
        <v>1.7504786465049036</v>
      </c>
      <c r="L50" s="6">
        <v>0.64792522305622435</v>
      </c>
      <c r="M50" s="6">
        <v>0.78133211870642238</v>
      </c>
      <c r="N50" s="6">
        <v>0.42177614621573067</v>
      </c>
      <c r="O50" s="6">
        <v>0</v>
      </c>
      <c r="P50" s="6">
        <v>0</v>
      </c>
      <c r="Q50" s="8" t="s">
        <v>20</v>
      </c>
      <c r="R50" s="8" t="s">
        <v>53</v>
      </c>
      <c r="S50" s="8" t="s">
        <v>4467</v>
      </c>
      <c r="T50" s="8" t="s">
        <v>4467</v>
      </c>
      <c r="U50" s="8" t="s">
        <v>4467</v>
      </c>
      <c r="V50" s="8" t="s">
        <v>4467</v>
      </c>
      <c r="W50" s="8" t="s">
        <v>4467</v>
      </c>
    </row>
    <row r="51" spans="1:23" x14ac:dyDescent="0.3">
      <c r="A51" s="4" t="s">
        <v>2812</v>
      </c>
      <c r="B51" s="5" t="s">
        <v>140</v>
      </c>
      <c r="C51" s="6">
        <v>0.33215471981142186</v>
      </c>
      <c r="D51" s="6">
        <v>0</v>
      </c>
      <c r="E51" s="6">
        <v>0.24623054474708173</v>
      </c>
      <c r="F51" s="6">
        <v>0.20839187037557366</v>
      </c>
      <c r="G51" s="6">
        <v>0.21633910237606335</v>
      </c>
      <c r="H51" s="6">
        <v>0.27097795639995126</v>
      </c>
      <c r="I51" s="6">
        <v>3.1669257787758393E-2</v>
      </c>
      <c r="J51" s="6">
        <v>5.4367524465386008E-2</v>
      </c>
      <c r="K51" s="6">
        <v>0</v>
      </c>
      <c r="L51" s="6">
        <v>0</v>
      </c>
      <c r="M51" s="6">
        <v>2.4526120318138819E-2</v>
      </c>
      <c r="N51" s="6">
        <v>3.5148012184644223E-2</v>
      </c>
      <c r="O51" s="6">
        <v>0.63492063492063489</v>
      </c>
      <c r="P51" s="6">
        <v>0.27548209366391185</v>
      </c>
      <c r="Q51" s="8" t="s">
        <v>20</v>
      </c>
      <c r="R51" s="8" t="s">
        <v>67</v>
      </c>
      <c r="S51" s="8" t="s">
        <v>141</v>
      </c>
      <c r="T51" s="8" t="s">
        <v>142</v>
      </c>
      <c r="U51" s="8" t="s">
        <v>143</v>
      </c>
      <c r="V51" s="8" t="s">
        <v>144</v>
      </c>
      <c r="W51" s="8" t="s">
        <v>145</v>
      </c>
    </row>
    <row r="52" spans="1:23" x14ac:dyDescent="0.3">
      <c r="A52" s="4" t="s">
        <v>2813</v>
      </c>
      <c r="B52" s="5" t="s">
        <v>146</v>
      </c>
      <c r="C52" s="6">
        <v>0</v>
      </c>
      <c r="D52" s="6">
        <v>0</v>
      </c>
      <c r="E52" s="6">
        <v>3.6478599221789886E-2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0.40404040404040403</v>
      </c>
      <c r="P52" s="6">
        <v>0.35219862607664681</v>
      </c>
      <c r="Q52" s="8" t="s">
        <v>20</v>
      </c>
      <c r="R52" s="8" t="s">
        <v>21</v>
      </c>
      <c r="S52" s="8" t="s">
        <v>22</v>
      </c>
      <c r="T52" s="8" t="s">
        <v>89</v>
      </c>
      <c r="U52" s="8" t="s">
        <v>90</v>
      </c>
      <c r="V52" s="8" t="s">
        <v>4567</v>
      </c>
      <c r="W52" s="8" t="s">
        <v>4567</v>
      </c>
    </row>
    <row r="53" spans="1:23" x14ac:dyDescent="0.3">
      <c r="A53" s="4" t="s">
        <v>2814</v>
      </c>
      <c r="B53" s="5" t="s">
        <v>147</v>
      </c>
      <c r="C53" s="6">
        <v>8.9288903175113399E-2</v>
      </c>
      <c r="D53" s="6">
        <v>0</v>
      </c>
      <c r="E53" s="6">
        <v>0.63533560311284043</v>
      </c>
      <c r="F53" s="6">
        <v>0.41210077737192097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1.816314969551055</v>
      </c>
      <c r="M53" s="6">
        <v>0.18569776812305105</v>
      </c>
      <c r="N53" s="6">
        <v>0.48035616652347107</v>
      </c>
      <c r="O53" s="6">
        <v>2.4098124098124099</v>
      </c>
      <c r="P53" s="6">
        <v>1.6668410224221502</v>
      </c>
      <c r="Q53" s="8" t="s">
        <v>20</v>
      </c>
      <c r="R53" s="8" t="s">
        <v>41</v>
      </c>
      <c r="S53" s="8" t="s">
        <v>42</v>
      </c>
      <c r="T53" s="8" t="s">
        <v>43</v>
      </c>
      <c r="U53" s="8" t="s">
        <v>43</v>
      </c>
      <c r="V53" s="8" t="s">
        <v>43</v>
      </c>
      <c r="W53" s="8" t="s">
        <v>43</v>
      </c>
    </row>
    <row r="54" spans="1:23" x14ac:dyDescent="0.3">
      <c r="A54" s="4" t="s">
        <v>2815</v>
      </c>
      <c r="B54" s="5" t="s">
        <v>148</v>
      </c>
      <c r="C54" s="6">
        <v>0.21072181149326763</v>
      </c>
      <c r="D54" s="6">
        <v>0</v>
      </c>
      <c r="E54" s="6">
        <v>0.16415369649805447</v>
      </c>
      <c r="F54" s="6">
        <v>0.12175704785988574</v>
      </c>
      <c r="G54" s="6">
        <v>0.139337048987973</v>
      </c>
      <c r="H54" s="6">
        <v>0.14919011082693948</v>
      </c>
      <c r="I54" s="6">
        <v>0</v>
      </c>
      <c r="J54" s="6">
        <v>0</v>
      </c>
      <c r="K54" s="6">
        <v>3.5165865666393153E-2</v>
      </c>
      <c r="L54" s="6">
        <v>0</v>
      </c>
      <c r="M54" s="6">
        <v>3.8541046214218146E-2</v>
      </c>
      <c r="N54" s="6">
        <v>0</v>
      </c>
      <c r="O54" s="6">
        <v>0.24531024531024531</v>
      </c>
      <c r="P54" s="6">
        <v>0.79854936011437738</v>
      </c>
      <c r="Q54" s="8" t="s">
        <v>20</v>
      </c>
      <c r="R54" s="8" t="s">
        <v>21</v>
      </c>
      <c r="S54" s="8" t="s">
        <v>22</v>
      </c>
      <c r="T54" s="8" t="s">
        <v>89</v>
      </c>
      <c r="U54" s="8" t="s">
        <v>90</v>
      </c>
      <c r="V54" s="8" t="s">
        <v>149</v>
      </c>
      <c r="W54" s="8" t="s">
        <v>150</v>
      </c>
    </row>
    <row r="55" spans="1:23" x14ac:dyDescent="0.3">
      <c r="A55" s="4" t="s">
        <v>2816</v>
      </c>
      <c r="B55" s="5" t="s">
        <v>151</v>
      </c>
      <c r="C55" s="6">
        <v>9.643201542912247E-2</v>
      </c>
      <c r="D55" s="6">
        <v>0.15594136604636658</v>
      </c>
      <c r="E55" s="6">
        <v>0.20975194552529183</v>
      </c>
      <c r="F55" s="6">
        <v>0.18731853516905497</v>
      </c>
      <c r="G55" s="6">
        <v>0.24567321795247873</v>
      </c>
      <c r="H55" s="6">
        <v>0.35622944830105957</v>
      </c>
      <c r="I55" s="6">
        <v>0.48655496055737896</v>
      </c>
      <c r="J55" s="6">
        <v>1.3591881116346503</v>
      </c>
      <c r="K55" s="6">
        <v>0.58609776110655254</v>
      </c>
      <c r="L55" s="6">
        <v>0.4992210735023368</v>
      </c>
      <c r="M55" s="6">
        <v>0.73227987807014472</v>
      </c>
      <c r="N55" s="6">
        <v>0.49988283995938454</v>
      </c>
      <c r="O55" s="6">
        <v>0.38961038961038963</v>
      </c>
      <c r="P55" s="6">
        <v>0.17784287059315829</v>
      </c>
      <c r="Q55" s="8" t="s">
        <v>20</v>
      </c>
      <c r="R55" s="8" t="s">
        <v>67</v>
      </c>
      <c r="S55" s="8" t="s">
        <v>68</v>
      </c>
      <c r="T55" s="8" t="s">
        <v>69</v>
      </c>
      <c r="U55" s="8" t="s">
        <v>70</v>
      </c>
      <c r="V55" s="8" t="s">
        <v>4499</v>
      </c>
      <c r="W55" s="8" t="s">
        <v>4499</v>
      </c>
    </row>
    <row r="56" spans="1:23" x14ac:dyDescent="0.3">
      <c r="A56" s="4" t="s">
        <v>2817</v>
      </c>
      <c r="B56" s="5" t="s">
        <v>152</v>
      </c>
      <c r="C56" s="6">
        <v>0.19286403085824494</v>
      </c>
      <c r="D56" s="6">
        <v>0.18712963925563988</v>
      </c>
      <c r="E56" s="6">
        <v>0.17023346303501946</v>
      </c>
      <c r="F56" s="6">
        <v>0.23180668727170553</v>
      </c>
      <c r="G56" s="6">
        <v>0.15033734232912876</v>
      </c>
      <c r="H56" s="6">
        <v>0.2740226525392766</v>
      </c>
      <c r="I56" s="6">
        <v>0.34260378879484077</v>
      </c>
      <c r="J56" s="6">
        <v>0.36698079014135554</v>
      </c>
      <c r="K56" s="6">
        <v>0.53139530340327434</v>
      </c>
      <c r="L56" s="6">
        <v>0.29740829910777511</v>
      </c>
      <c r="M56" s="6">
        <v>0.29431344381766583</v>
      </c>
      <c r="N56" s="6">
        <v>0.37491212996953838</v>
      </c>
      <c r="O56" s="6">
        <v>0.60606060606060608</v>
      </c>
      <c r="P56" s="6">
        <v>0</v>
      </c>
      <c r="Q56" s="8" t="s">
        <v>20</v>
      </c>
      <c r="R56" s="8" t="s">
        <v>67</v>
      </c>
      <c r="S56" s="8" t="s">
        <v>68</v>
      </c>
      <c r="T56" s="8" t="s">
        <v>68</v>
      </c>
      <c r="U56" s="8" t="s">
        <v>68</v>
      </c>
      <c r="V56" s="8" t="s">
        <v>68</v>
      </c>
      <c r="W56" s="8" t="s">
        <v>68</v>
      </c>
    </row>
    <row r="57" spans="1:23" x14ac:dyDescent="0.3">
      <c r="A57" s="4" t="s">
        <v>2818</v>
      </c>
      <c r="B57" s="5" t="s">
        <v>153</v>
      </c>
      <c r="C57" s="6">
        <v>0.30358227079538552</v>
      </c>
      <c r="D57" s="6">
        <v>0</v>
      </c>
      <c r="E57" s="6">
        <v>0.25535019455252916</v>
      </c>
      <c r="F57" s="6">
        <v>0.13814741968717806</v>
      </c>
      <c r="G57" s="6">
        <v>0.16867116456438838</v>
      </c>
      <c r="H57" s="6">
        <v>0.27706734867860189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0.17316017316017315</v>
      </c>
      <c r="P57" s="6">
        <v>0.6939359068242843</v>
      </c>
      <c r="Q57" s="8" t="s">
        <v>20</v>
      </c>
      <c r="R57" s="8" t="s">
        <v>21</v>
      </c>
      <c r="S57" s="8" t="s">
        <v>22</v>
      </c>
      <c r="T57" s="8" t="s">
        <v>89</v>
      </c>
      <c r="U57" s="8" t="s">
        <v>90</v>
      </c>
      <c r="V57" s="8" t="s">
        <v>4568</v>
      </c>
      <c r="W57" s="8" t="s">
        <v>154</v>
      </c>
    </row>
    <row r="58" spans="1:23" x14ac:dyDescent="0.3">
      <c r="A58" s="4" t="s">
        <v>2819</v>
      </c>
      <c r="B58" s="5" t="s">
        <v>155</v>
      </c>
      <c r="C58" s="6">
        <v>4.6430229651058967E-2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4.0306328093510681E-2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8" t="s">
        <v>72</v>
      </c>
      <c r="R58" s="8" t="s">
        <v>73</v>
      </c>
      <c r="S58" s="8" t="s">
        <v>74</v>
      </c>
      <c r="T58" s="8" t="s">
        <v>156</v>
      </c>
      <c r="U58" s="8" t="s">
        <v>157</v>
      </c>
      <c r="V58" s="8" t="s">
        <v>157</v>
      </c>
      <c r="W58" s="8" t="s">
        <v>157</v>
      </c>
    </row>
    <row r="59" spans="1:23" x14ac:dyDescent="0.3">
      <c r="A59" s="4" t="s">
        <v>2820</v>
      </c>
      <c r="B59" s="5" t="s">
        <v>158</v>
      </c>
      <c r="C59" s="6">
        <v>9.2860459302117934E-2</v>
      </c>
      <c r="D59" s="6">
        <v>3.5762553279966731</v>
      </c>
      <c r="E59" s="6">
        <v>0.8754863813229572</v>
      </c>
      <c r="F59" s="6">
        <v>0.33951484499391216</v>
      </c>
      <c r="G59" s="6">
        <v>8.8002346729246117E-2</v>
      </c>
      <c r="H59" s="6">
        <v>0.12483254171233711</v>
      </c>
      <c r="I59" s="6">
        <v>0.58156273392065416</v>
      </c>
      <c r="J59" s="6">
        <v>0.22653135193910837</v>
      </c>
      <c r="K59" s="6">
        <v>0.1367561442581956</v>
      </c>
      <c r="L59" s="6">
        <v>0.1699475994901572</v>
      </c>
      <c r="M59" s="6">
        <v>7.7082092428436291E-2</v>
      </c>
      <c r="N59" s="6">
        <v>0.41787081152854799</v>
      </c>
      <c r="O59" s="6">
        <v>0</v>
      </c>
      <c r="P59" s="6">
        <v>0</v>
      </c>
      <c r="Q59" s="8" t="s">
        <v>20</v>
      </c>
      <c r="R59" s="8" t="s">
        <v>114</v>
      </c>
      <c r="S59" s="8" t="s">
        <v>159</v>
      </c>
      <c r="T59" s="8" t="s">
        <v>4505</v>
      </c>
      <c r="U59" s="8" t="s">
        <v>4505</v>
      </c>
      <c r="V59" s="8" t="s">
        <v>4505</v>
      </c>
      <c r="W59" s="8" t="s">
        <v>4505</v>
      </c>
    </row>
    <row r="60" spans="1:23" x14ac:dyDescent="0.3">
      <c r="A60" s="4" t="s">
        <v>2821</v>
      </c>
      <c r="B60" s="5" t="s">
        <v>164</v>
      </c>
      <c r="C60" s="6">
        <v>0</v>
      </c>
      <c r="D60" s="6">
        <v>0.23911009460442872</v>
      </c>
      <c r="E60" s="6">
        <v>0.27662937743190663</v>
      </c>
      <c r="F60" s="6">
        <v>0.33249039992507257</v>
      </c>
      <c r="G60" s="6">
        <v>0.1540041067761807</v>
      </c>
      <c r="H60" s="6">
        <v>0.34405066374375837</v>
      </c>
      <c r="I60" s="6">
        <v>0.37139402314734843</v>
      </c>
      <c r="J60" s="6">
        <v>0.46665458499456325</v>
      </c>
      <c r="K60" s="6">
        <v>0.69550267651310904</v>
      </c>
      <c r="L60" s="6">
        <v>0.49568049851295848</v>
      </c>
      <c r="M60" s="6">
        <v>0.68322763743386705</v>
      </c>
      <c r="N60" s="6">
        <v>0.57798953370303841</v>
      </c>
      <c r="O60" s="6">
        <v>0.46176046176046176</v>
      </c>
      <c r="P60" s="6">
        <v>0.10461345329009311</v>
      </c>
      <c r="Q60" s="8" t="s">
        <v>20</v>
      </c>
      <c r="R60" s="8" t="s">
        <v>32</v>
      </c>
      <c r="S60" s="8" t="s">
        <v>33</v>
      </c>
      <c r="T60" s="8" t="s">
        <v>38</v>
      </c>
      <c r="U60" s="8" t="s">
        <v>39</v>
      </c>
      <c r="V60" s="8" t="s">
        <v>40</v>
      </c>
      <c r="W60" s="8" t="s">
        <v>40</v>
      </c>
    </row>
    <row r="61" spans="1:23" x14ac:dyDescent="0.3">
      <c r="A61" s="4" t="s">
        <v>2822</v>
      </c>
      <c r="B61" s="5" t="s">
        <v>165</v>
      </c>
      <c r="C61" s="6">
        <v>3.2822600807171685</v>
      </c>
      <c r="D61" s="6">
        <v>0</v>
      </c>
      <c r="E61" s="6">
        <v>0.17631322957198445</v>
      </c>
      <c r="F61" s="6">
        <v>0.12878149292872529</v>
      </c>
      <c r="G61" s="6">
        <v>0.15767087122323262</v>
      </c>
      <c r="H61" s="6">
        <v>0.19790524905614421</v>
      </c>
      <c r="I61" s="6">
        <v>0.41745839811136065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8" t="s">
        <v>20</v>
      </c>
      <c r="R61" s="8" t="s">
        <v>32</v>
      </c>
      <c r="S61" s="8" t="s">
        <v>33</v>
      </c>
      <c r="T61" s="8" t="s">
        <v>64</v>
      </c>
      <c r="U61" s="8" t="s">
        <v>65</v>
      </c>
      <c r="V61" s="8" t="s">
        <v>119</v>
      </c>
      <c r="W61" s="8" t="s">
        <v>119</v>
      </c>
    </row>
    <row r="62" spans="1:23" x14ac:dyDescent="0.3">
      <c r="A62" s="4" t="s">
        <v>2823</v>
      </c>
      <c r="B62" s="5" t="s">
        <v>166</v>
      </c>
      <c r="C62" s="6">
        <v>0.18214936247723132</v>
      </c>
      <c r="D62" s="6">
        <v>1.0811934712548081</v>
      </c>
      <c r="E62" s="6">
        <v>0.81164883268482491</v>
      </c>
      <c r="F62" s="6">
        <v>0.21073335206518684</v>
      </c>
      <c r="G62" s="6">
        <v>0.20900557348195953</v>
      </c>
      <c r="H62" s="6">
        <v>0.28011204481792717</v>
      </c>
      <c r="I62" s="6">
        <v>0.34548281223009153</v>
      </c>
      <c r="J62" s="6">
        <v>0.28996013048205871</v>
      </c>
      <c r="K62" s="6">
        <v>0.36338061188606258</v>
      </c>
      <c r="L62" s="6">
        <v>0.42486899872539302</v>
      </c>
      <c r="M62" s="6">
        <v>0.23475000875932869</v>
      </c>
      <c r="N62" s="6">
        <v>0.20698273842068265</v>
      </c>
      <c r="O62" s="6">
        <v>0.12987012987012986</v>
      </c>
      <c r="P62" s="6">
        <v>5.5793841754716321E-2</v>
      </c>
      <c r="Q62" s="8" t="s">
        <v>20</v>
      </c>
      <c r="R62" s="8" t="s">
        <v>32</v>
      </c>
      <c r="S62" s="8" t="s">
        <v>33</v>
      </c>
      <c r="T62" s="8" t="s">
        <v>132</v>
      </c>
      <c r="U62" s="8" t="s">
        <v>132</v>
      </c>
      <c r="V62" s="8" t="s">
        <v>132</v>
      </c>
      <c r="W62" s="8" t="s">
        <v>132</v>
      </c>
    </row>
    <row r="63" spans="1:23" x14ac:dyDescent="0.3">
      <c r="A63" s="4" t="s">
        <v>2824</v>
      </c>
      <c r="B63" s="5" t="s">
        <v>167</v>
      </c>
      <c r="C63" s="6">
        <v>9.643201542912247E-2</v>
      </c>
      <c r="D63" s="6">
        <v>0.12475309283709325</v>
      </c>
      <c r="E63" s="6">
        <v>0.3830252918287938</v>
      </c>
      <c r="F63" s="6">
        <v>0.17561112672098905</v>
      </c>
      <c r="G63" s="6">
        <v>0.13200352009386918</v>
      </c>
      <c r="H63" s="6">
        <v>0.17659237608086714</v>
      </c>
      <c r="I63" s="6">
        <v>0.33396671848908849</v>
      </c>
      <c r="J63" s="6">
        <v>0.33526640086988041</v>
      </c>
      <c r="K63" s="6">
        <v>1.1292150197319579</v>
      </c>
      <c r="L63" s="6">
        <v>0.99490157201529528</v>
      </c>
      <c r="M63" s="6">
        <v>0.63767912827160922</v>
      </c>
      <c r="N63" s="6">
        <v>0.33976411778489418</v>
      </c>
      <c r="O63" s="6">
        <v>0</v>
      </c>
      <c r="P63" s="6">
        <v>0</v>
      </c>
      <c r="Q63" s="8" t="s">
        <v>20</v>
      </c>
      <c r="R63" s="8" t="s">
        <v>114</v>
      </c>
      <c r="S63" s="8" t="s">
        <v>115</v>
      </c>
      <c r="T63" s="8" t="s">
        <v>116</v>
      </c>
      <c r="U63" s="8" t="s">
        <v>116</v>
      </c>
      <c r="V63" s="8" t="s">
        <v>116</v>
      </c>
      <c r="W63" s="8" t="s">
        <v>116</v>
      </c>
    </row>
    <row r="64" spans="1:23" x14ac:dyDescent="0.3">
      <c r="A64" s="4" t="s">
        <v>2825</v>
      </c>
      <c r="B64" s="5" t="s">
        <v>168</v>
      </c>
      <c r="C64" s="6">
        <v>0.1785778063502268</v>
      </c>
      <c r="D64" s="6">
        <v>0</v>
      </c>
      <c r="E64" s="6">
        <v>0.13375486381322957</v>
      </c>
      <c r="F64" s="6">
        <v>0.12878149292872529</v>
      </c>
      <c r="G64" s="6">
        <v>0.13567028454092109</v>
      </c>
      <c r="H64" s="6">
        <v>0.14005602240896359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0.50505050505050508</v>
      </c>
      <c r="P64" s="6">
        <v>0.43588938870872129</v>
      </c>
      <c r="Q64" s="8" t="s">
        <v>20</v>
      </c>
      <c r="R64" s="8" t="s">
        <v>21</v>
      </c>
      <c r="S64" s="8" t="s">
        <v>22</v>
      </c>
      <c r="T64" s="8" t="s">
        <v>89</v>
      </c>
      <c r="U64" s="8" t="s">
        <v>90</v>
      </c>
      <c r="V64" s="8" t="s">
        <v>108</v>
      </c>
      <c r="W64" s="8" t="s">
        <v>108</v>
      </c>
    </row>
    <row r="65" spans="1:23" x14ac:dyDescent="0.3">
      <c r="A65" s="4" t="s">
        <v>2826</v>
      </c>
      <c r="B65" s="5" t="s">
        <v>169</v>
      </c>
      <c r="C65" s="6">
        <v>0.22857959212829029</v>
      </c>
      <c r="D65" s="6">
        <v>0.51980455348788857</v>
      </c>
      <c r="E65" s="6">
        <v>0.40734435797665369</v>
      </c>
      <c r="F65" s="6">
        <v>0.24819705909899784</v>
      </c>
      <c r="G65" s="6">
        <v>0.16867116456438838</v>
      </c>
      <c r="H65" s="6">
        <v>0.21617342589209596</v>
      </c>
      <c r="I65" s="6">
        <v>0.42609546841711293</v>
      </c>
      <c r="J65" s="6">
        <v>0.2084088437839797</v>
      </c>
      <c r="K65" s="6">
        <v>0.52748798499589733</v>
      </c>
      <c r="L65" s="6">
        <v>0.40716612377850164</v>
      </c>
      <c r="M65" s="6">
        <v>0.59563435058337133</v>
      </c>
      <c r="N65" s="6">
        <v>0.50378817464656722</v>
      </c>
      <c r="O65" s="6">
        <v>0</v>
      </c>
      <c r="P65" s="6">
        <v>3.8358266206367474E-2</v>
      </c>
      <c r="Q65" s="8" t="s">
        <v>20</v>
      </c>
      <c r="R65" s="8" t="s">
        <v>32</v>
      </c>
      <c r="S65" s="8" t="s">
        <v>33</v>
      </c>
      <c r="T65" s="8" t="s">
        <v>64</v>
      </c>
      <c r="U65" s="8" t="s">
        <v>65</v>
      </c>
      <c r="V65" s="8" t="s">
        <v>65</v>
      </c>
      <c r="W65" s="8" t="s">
        <v>65</v>
      </c>
    </row>
    <row r="66" spans="1:23" x14ac:dyDescent="0.3">
      <c r="A66" s="4" t="s">
        <v>2827</v>
      </c>
      <c r="B66" s="5" t="s">
        <v>170</v>
      </c>
      <c r="C66" s="6">
        <v>0.10714668381013608</v>
      </c>
      <c r="D66" s="6">
        <v>0</v>
      </c>
      <c r="E66" s="6">
        <v>0.26446984435797666</v>
      </c>
      <c r="F66" s="6">
        <v>0.26692891261590335</v>
      </c>
      <c r="G66" s="6">
        <v>0.24200645350542682</v>
      </c>
      <c r="H66" s="6">
        <v>0.16745828766289125</v>
      </c>
      <c r="I66" s="6">
        <v>0.54125640582714341</v>
      </c>
      <c r="J66" s="6">
        <v>0.40775643349039509</v>
      </c>
      <c r="K66" s="6">
        <v>0.47669284569999609</v>
      </c>
      <c r="L66" s="6">
        <v>0.56649199830052399</v>
      </c>
      <c r="M66" s="6">
        <v>0.70775375775200589</v>
      </c>
      <c r="N66" s="6">
        <v>0.39053346871826916</v>
      </c>
      <c r="O66" s="6">
        <v>0.28860028860028858</v>
      </c>
      <c r="P66" s="6">
        <v>0.30686612965093979</v>
      </c>
      <c r="Q66" s="8" t="s">
        <v>20</v>
      </c>
      <c r="R66" s="8" t="s">
        <v>32</v>
      </c>
      <c r="S66" s="8" t="s">
        <v>33</v>
      </c>
      <c r="T66" s="8" t="s">
        <v>34</v>
      </c>
      <c r="U66" s="8" t="s">
        <v>4504</v>
      </c>
      <c r="V66" s="8" t="s">
        <v>171</v>
      </c>
      <c r="W66" s="8" t="s">
        <v>171</v>
      </c>
    </row>
    <row r="67" spans="1:23" x14ac:dyDescent="0.3">
      <c r="A67" s="4" t="s">
        <v>2828</v>
      </c>
      <c r="B67" s="5" t="s">
        <v>172</v>
      </c>
      <c r="C67" s="6">
        <v>0.23215114825529484</v>
      </c>
      <c r="D67" s="6">
        <v>0.31188273209273315</v>
      </c>
      <c r="E67" s="6">
        <v>0.22799124513618677</v>
      </c>
      <c r="F67" s="6">
        <v>7.961037744684836E-2</v>
      </c>
      <c r="G67" s="6">
        <v>0.12100322675271341</v>
      </c>
      <c r="H67" s="6">
        <v>0.11265375715503592</v>
      </c>
      <c r="I67" s="6">
        <v>1.3646571083088617</v>
      </c>
      <c r="J67" s="6">
        <v>0.76114534251540411</v>
      </c>
      <c r="K67" s="6">
        <v>0.42980502481147187</v>
      </c>
      <c r="L67" s="6">
        <v>0.24075909927772271</v>
      </c>
      <c r="M67" s="6">
        <v>0.19620896254511055</v>
      </c>
      <c r="N67" s="6">
        <v>0.19917206904631726</v>
      </c>
      <c r="O67" s="6">
        <v>0</v>
      </c>
      <c r="P67" s="6">
        <v>0</v>
      </c>
      <c r="Q67" s="8" t="s">
        <v>20</v>
      </c>
      <c r="R67" s="8" t="s">
        <v>173</v>
      </c>
      <c r="S67" s="8" t="s">
        <v>174</v>
      </c>
      <c r="T67" s="8" t="s">
        <v>175</v>
      </c>
      <c r="U67" s="8" t="s">
        <v>176</v>
      </c>
      <c r="V67" s="8" t="s">
        <v>176</v>
      </c>
      <c r="W67" s="8" t="s">
        <v>176</v>
      </c>
    </row>
    <row r="68" spans="1:23" x14ac:dyDescent="0.3">
      <c r="A68" s="4" t="s">
        <v>2829</v>
      </c>
      <c r="B68" s="5" t="s">
        <v>177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0.18137847642079807</v>
      </c>
      <c r="J68" s="6">
        <v>0.23106197897789055</v>
      </c>
      <c r="K68" s="6">
        <v>0.10940491540655647</v>
      </c>
      <c r="L68" s="6">
        <v>0.13808242458575273</v>
      </c>
      <c r="M68" s="6">
        <v>9.8104481272555277E-2</v>
      </c>
      <c r="N68" s="6">
        <v>0.12106537530266344</v>
      </c>
      <c r="O68" s="6">
        <v>0</v>
      </c>
      <c r="P68" s="6">
        <v>0</v>
      </c>
      <c r="Q68" s="8" t="s">
        <v>20</v>
      </c>
      <c r="R68" s="8" t="s">
        <v>178</v>
      </c>
      <c r="S68" s="8" t="s">
        <v>179</v>
      </c>
      <c r="T68" s="8" t="s">
        <v>180</v>
      </c>
      <c r="U68" s="8" t="s">
        <v>181</v>
      </c>
      <c r="V68" s="8" t="s">
        <v>182</v>
      </c>
      <c r="W68" s="8" t="s">
        <v>182</v>
      </c>
    </row>
    <row r="69" spans="1:23" x14ac:dyDescent="0.3">
      <c r="A69" s="4" t="s">
        <v>2830</v>
      </c>
      <c r="B69" s="5" t="s">
        <v>183</v>
      </c>
      <c r="C69" s="6">
        <v>0.19643558698524946</v>
      </c>
      <c r="D69" s="6">
        <v>0</v>
      </c>
      <c r="E69" s="6">
        <v>6.3837548638132291E-2</v>
      </c>
      <c r="F69" s="6">
        <v>0</v>
      </c>
      <c r="G69" s="6">
        <v>0</v>
      </c>
      <c r="H69" s="6">
        <v>0</v>
      </c>
      <c r="I69" s="6">
        <v>0.22456382794955951</v>
      </c>
      <c r="J69" s="6">
        <v>8.6081913736861179E-2</v>
      </c>
      <c r="K69" s="6">
        <v>0.10549759699917946</v>
      </c>
      <c r="L69" s="6">
        <v>4.2486899872539299E-2</v>
      </c>
      <c r="M69" s="6">
        <v>0</v>
      </c>
      <c r="N69" s="6">
        <v>0</v>
      </c>
      <c r="O69" s="6">
        <v>0.15873015873015872</v>
      </c>
      <c r="P69" s="6">
        <v>0</v>
      </c>
      <c r="Q69" s="8" t="s">
        <v>20</v>
      </c>
      <c r="R69" s="8" t="s">
        <v>32</v>
      </c>
      <c r="S69" s="8" t="s">
        <v>33</v>
      </c>
      <c r="T69" s="8" t="s">
        <v>38</v>
      </c>
      <c r="U69" s="8" t="s">
        <v>39</v>
      </c>
      <c r="V69" s="8" t="s">
        <v>112</v>
      </c>
      <c r="W69" s="8" t="s">
        <v>112</v>
      </c>
    </row>
    <row r="70" spans="1:23" x14ac:dyDescent="0.3">
      <c r="A70" s="4" t="s">
        <v>2831</v>
      </c>
      <c r="B70" s="5" t="s">
        <v>184</v>
      </c>
      <c r="C70" s="6">
        <v>0.27500982177934924</v>
      </c>
      <c r="D70" s="6">
        <v>0.20792182139515542</v>
      </c>
      <c r="E70" s="6">
        <v>0.25231031128404668</v>
      </c>
      <c r="F70" s="6">
        <v>0.14985482813524398</v>
      </c>
      <c r="G70" s="6">
        <v>1.1586975652684071</v>
      </c>
      <c r="H70" s="6">
        <v>0.21617342589209596</v>
      </c>
      <c r="I70" s="6">
        <v>0.35411988253584387</v>
      </c>
      <c r="J70" s="6">
        <v>0.28996013048205871</v>
      </c>
      <c r="K70" s="6">
        <v>0.32821474621966945</v>
      </c>
      <c r="L70" s="6">
        <v>0.36113864891658404</v>
      </c>
      <c r="M70" s="6">
        <v>0.48701867488875655</v>
      </c>
      <c r="N70" s="6">
        <v>0.31242677497461535</v>
      </c>
      <c r="O70" s="6">
        <v>0.12987012987012986</v>
      </c>
      <c r="P70" s="6">
        <v>8.020364752240472E-2</v>
      </c>
      <c r="Q70" s="8" t="s">
        <v>20</v>
      </c>
      <c r="R70" s="8" t="s">
        <v>32</v>
      </c>
      <c r="S70" s="8" t="s">
        <v>33</v>
      </c>
      <c r="T70" s="8" t="s">
        <v>83</v>
      </c>
      <c r="U70" s="8" t="s">
        <v>84</v>
      </c>
      <c r="V70" s="8" t="s">
        <v>85</v>
      </c>
      <c r="W70" s="8" t="s">
        <v>85</v>
      </c>
    </row>
    <row r="71" spans="1:23" x14ac:dyDescent="0.3">
      <c r="A71" s="4" t="s">
        <v>2832</v>
      </c>
      <c r="B71" s="5" t="s">
        <v>185</v>
      </c>
      <c r="C71" s="6">
        <v>0.20357869923925853</v>
      </c>
      <c r="D71" s="6">
        <v>0.53020064455764637</v>
      </c>
      <c r="E71" s="6">
        <v>0.37694552529182879</v>
      </c>
      <c r="F71" s="6">
        <v>0.16624519996253628</v>
      </c>
      <c r="G71" s="6">
        <v>0.43634496919917864</v>
      </c>
      <c r="H71" s="6">
        <v>0.22835221044939716</v>
      </c>
      <c r="I71" s="6">
        <v>0.14395117176253816</v>
      </c>
      <c r="J71" s="6">
        <v>0.40322580645161288</v>
      </c>
      <c r="K71" s="6">
        <v>0.50404407455163525</v>
      </c>
      <c r="L71" s="6">
        <v>0.22305622433083133</v>
      </c>
      <c r="M71" s="6">
        <v>0.34336568445394344</v>
      </c>
      <c r="N71" s="6">
        <v>0.35148012184644223</v>
      </c>
      <c r="O71" s="6">
        <v>0</v>
      </c>
      <c r="P71" s="6">
        <v>0</v>
      </c>
      <c r="Q71" s="8" t="s">
        <v>20</v>
      </c>
      <c r="R71" s="8" t="s">
        <v>67</v>
      </c>
      <c r="S71" s="8" t="s">
        <v>68</v>
      </c>
      <c r="T71" s="8" t="s">
        <v>186</v>
      </c>
      <c r="U71" s="8" t="s">
        <v>186</v>
      </c>
      <c r="V71" s="8" t="s">
        <v>186</v>
      </c>
      <c r="W71" s="8" t="s">
        <v>186</v>
      </c>
    </row>
    <row r="72" spans="1:23" x14ac:dyDescent="0.3">
      <c r="A72" s="4" t="s">
        <v>2833</v>
      </c>
      <c r="B72" s="5" t="s">
        <v>187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0.19289457016180112</v>
      </c>
      <c r="J72" s="6">
        <v>0.13591881116346502</v>
      </c>
      <c r="K72" s="6">
        <v>5.536670183253233</v>
      </c>
      <c r="L72" s="6">
        <v>0.16640702450077893</v>
      </c>
      <c r="M72" s="6">
        <v>0.12613433306471392</v>
      </c>
      <c r="N72" s="6">
        <v>0.10153870186674999</v>
      </c>
      <c r="O72" s="6">
        <v>0</v>
      </c>
      <c r="P72" s="6">
        <v>0</v>
      </c>
      <c r="Q72" s="8" t="s">
        <v>20</v>
      </c>
      <c r="R72" s="8" t="s">
        <v>32</v>
      </c>
      <c r="S72" s="8" t="s">
        <v>33</v>
      </c>
      <c r="T72" s="8" t="s">
        <v>4497</v>
      </c>
      <c r="U72" s="8" t="s">
        <v>4506</v>
      </c>
      <c r="V72" s="8" t="s">
        <v>4507</v>
      </c>
      <c r="W72" s="8" t="s">
        <v>4507</v>
      </c>
    </row>
    <row r="73" spans="1:23" x14ac:dyDescent="0.3">
      <c r="A73" s="4" t="s">
        <v>2834</v>
      </c>
      <c r="B73" s="5" t="s">
        <v>188</v>
      </c>
      <c r="C73" s="6">
        <v>0.11071823993714061</v>
      </c>
      <c r="D73" s="6">
        <v>6.2376546418546626E-2</v>
      </c>
      <c r="E73" s="6">
        <v>0.24015077821011674</v>
      </c>
      <c r="F73" s="6">
        <v>0.20605038868596048</v>
      </c>
      <c r="G73" s="6">
        <v>0.62334995599882659</v>
      </c>
      <c r="H73" s="6">
        <v>0.10656436487638533</v>
      </c>
      <c r="I73" s="6">
        <v>0.30517648413658088</v>
      </c>
      <c r="J73" s="6">
        <v>0.31261326567596953</v>
      </c>
      <c r="K73" s="6">
        <v>0.99636619388113934</v>
      </c>
      <c r="L73" s="6">
        <v>0.60189774819430675</v>
      </c>
      <c r="M73" s="6">
        <v>0.54307837847307383</v>
      </c>
      <c r="N73" s="6">
        <v>0.16402405686167304</v>
      </c>
      <c r="O73" s="6">
        <v>0</v>
      </c>
      <c r="P73" s="6">
        <v>0</v>
      </c>
      <c r="Q73" s="8" t="s">
        <v>20</v>
      </c>
      <c r="R73" s="8" t="s">
        <v>27</v>
      </c>
      <c r="S73" s="8" t="s">
        <v>28</v>
      </c>
      <c r="T73" s="8" t="s">
        <v>29</v>
      </c>
      <c r="U73" s="8" t="s">
        <v>30</v>
      </c>
      <c r="V73" s="8" t="s">
        <v>4496</v>
      </c>
      <c r="W73" s="8" t="s">
        <v>4496</v>
      </c>
    </row>
    <row r="74" spans="1:23" x14ac:dyDescent="0.3">
      <c r="A74" s="4" t="s">
        <v>2835</v>
      </c>
      <c r="B74" s="5" t="s">
        <v>189</v>
      </c>
      <c r="C74" s="6">
        <v>0.20715025536626308</v>
      </c>
      <c r="D74" s="6">
        <v>1.0292130159060193</v>
      </c>
      <c r="E74" s="6">
        <v>0.4286235408560311</v>
      </c>
      <c r="F74" s="6">
        <v>0.16624519996253628</v>
      </c>
      <c r="G74" s="6">
        <v>0.28600762687004988</v>
      </c>
      <c r="H74" s="6">
        <v>0.20399464133479478</v>
      </c>
      <c r="I74" s="6">
        <v>0.26199113260781942</v>
      </c>
      <c r="J74" s="6">
        <v>0.40322580645161288</v>
      </c>
      <c r="K74" s="6">
        <v>0.23834642284999805</v>
      </c>
      <c r="L74" s="6">
        <v>0.31157059906528822</v>
      </c>
      <c r="M74" s="6">
        <v>0.21723135138922953</v>
      </c>
      <c r="N74" s="6">
        <v>0.2382254159181442</v>
      </c>
      <c r="O74" s="6">
        <v>0.17316017316017315</v>
      </c>
      <c r="P74" s="6">
        <v>0</v>
      </c>
      <c r="Q74" s="8" t="s">
        <v>20</v>
      </c>
      <c r="R74" s="8" t="s">
        <v>32</v>
      </c>
      <c r="S74" s="8" t="s">
        <v>33</v>
      </c>
      <c r="T74" s="8" t="s">
        <v>34</v>
      </c>
      <c r="U74" s="8" t="s">
        <v>4468</v>
      </c>
      <c r="V74" s="8" t="s">
        <v>4468</v>
      </c>
      <c r="W74" s="8" t="s">
        <v>4468</v>
      </c>
    </row>
    <row r="75" spans="1:23" x14ac:dyDescent="0.3">
      <c r="A75" s="4" t="s">
        <v>2836</v>
      </c>
      <c r="B75" s="5" t="s">
        <v>192</v>
      </c>
      <c r="C75" s="6">
        <v>5.0001785778063502E-2</v>
      </c>
      <c r="D75" s="6">
        <v>8.3168728558062163E-2</v>
      </c>
      <c r="E75" s="6">
        <v>0.16415369649805447</v>
      </c>
      <c r="F75" s="6">
        <v>0.11004963941181981</v>
      </c>
      <c r="G75" s="6">
        <v>0.278674097975946</v>
      </c>
      <c r="H75" s="6">
        <v>8.525149190110827E-2</v>
      </c>
      <c r="I75" s="6">
        <v>0.26487015604307018</v>
      </c>
      <c r="J75" s="6">
        <v>1.2368611815875317</v>
      </c>
      <c r="K75" s="6">
        <v>0.56265385066229046</v>
      </c>
      <c r="L75" s="6">
        <v>0.2265967993202096</v>
      </c>
      <c r="M75" s="6">
        <v>0.40643285098630039</v>
      </c>
      <c r="N75" s="6">
        <v>0.22650941185659612</v>
      </c>
      <c r="O75" s="6">
        <v>0.70707070707070707</v>
      </c>
      <c r="P75" s="6">
        <v>7.6716532412734947E-2</v>
      </c>
      <c r="Q75" s="8" t="s">
        <v>20</v>
      </c>
      <c r="R75" s="8" t="s">
        <v>67</v>
      </c>
      <c r="S75" s="8" t="s">
        <v>68</v>
      </c>
      <c r="T75" s="8" t="s">
        <v>69</v>
      </c>
      <c r="U75" s="8" t="s">
        <v>70</v>
      </c>
      <c r="V75" s="8" t="s">
        <v>4499</v>
      </c>
      <c r="W75" s="8" t="s">
        <v>4499</v>
      </c>
    </row>
    <row r="76" spans="1:23" x14ac:dyDescent="0.3">
      <c r="A76" s="4" t="s">
        <v>2837</v>
      </c>
      <c r="B76" s="5" t="s">
        <v>193</v>
      </c>
      <c r="C76" s="6">
        <v>0</v>
      </c>
      <c r="D76" s="6">
        <v>0</v>
      </c>
      <c r="E76" s="6">
        <v>0</v>
      </c>
      <c r="F76" s="6">
        <v>7.0244450688395618E-2</v>
      </c>
      <c r="G76" s="6">
        <v>0</v>
      </c>
      <c r="H76" s="6">
        <v>0</v>
      </c>
      <c r="I76" s="6">
        <v>5.4701445269764497E-2</v>
      </c>
      <c r="J76" s="6">
        <v>0</v>
      </c>
      <c r="K76" s="6">
        <v>0.17192200992458875</v>
      </c>
      <c r="L76" s="6">
        <v>0</v>
      </c>
      <c r="M76" s="6">
        <v>0.12613433306471392</v>
      </c>
      <c r="N76" s="6">
        <v>0</v>
      </c>
      <c r="O76" s="6">
        <v>0</v>
      </c>
      <c r="P76" s="6">
        <v>0</v>
      </c>
      <c r="Q76" s="8" t="s">
        <v>20</v>
      </c>
      <c r="R76" s="8" t="s">
        <v>32</v>
      </c>
      <c r="S76" s="8" t="s">
        <v>33</v>
      </c>
      <c r="T76" s="8" t="s">
        <v>38</v>
      </c>
      <c r="U76" s="8" t="s">
        <v>39</v>
      </c>
      <c r="V76" s="8" t="s">
        <v>194</v>
      </c>
      <c r="W76" s="8" t="s">
        <v>194</v>
      </c>
    </row>
    <row r="77" spans="1:23" x14ac:dyDescent="0.3">
      <c r="A77" s="4" t="s">
        <v>2838</v>
      </c>
      <c r="B77" s="5" t="s">
        <v>195</v>
      </c>
      <c r="C77" s="6">
        <v>0</v>
      </c>
      <c r="D77" s="6">
        <v>0.27029836781370203</v>
      </c>
      <c r="E77" s="6">
        <v>0.10943579766536965</v>
      </c>
      <c r="F77" s="6">
        <v>0.13814741968717806</v>
      </c>
      <c r="G77" s="6">
        <v>0.10266940451745379</v>
      </c>
      <c r="H77" s="6">
        <v>0.14005602240896359</v>
      </c>
      <c r="I77" s="6">
        <v>0.21592675764380723</v>
      </c>
      <c r="J77" s="6">
        <v>0.30808263863718738</v>
      </c>
      <c r="K77" s="6">
        <v>1.0198101043254015</v>
      </c>
      <c r="L77" s="6">
        <v>0.51338337345984986</v>
      </c>
      <c r="M77" s="6">
        <v>0.65169405416768855</v>
      </c>
      <c r="N77" s="6">
        <v>0.5545575255799422</v>
      </c>
      <c r="O77" s="6">
        <v>0</v>
      </c>
      <c r="P77" s="6">
        <v>0</v>
      </c>
      <c r="Q77" s="8" t="s">
        <v>20</v>
      </c>
      <c r="R77" s="8" t="s">
        <v>32</v>
      </c>
      <c r="S77" s="8" t="s">
        <v>33</v>
      </c>
      <c r="T77" s="8" t="s">
        <v>196</v>
      </c>
      <c r="U77" s="8" t="s">
        <v>197</v>
      </c>
      <c r="V77" s="8" t="s">
        <v>198</v>
      </c>
      <c r="W77" s="8" t="s">
        <v>198</v>
      </c>
    </row>
    <row r="78" spans="1:23" x14ac:dyDescent="0.3">
      <c r="A78" s="4" t="s">
        <v>2839</v>
      </c>
      <c r="B78" s="5" t="s">
        <v>199</v>
      </c>
      <c r="C78" s="6">
        <v>6.0716454159077109E-2</v>
      </c>
      <c r="D78" s="6">
        <v>0.41584364279031083</v>
      </c>
      <c r="E78" s="6">
        <v>0.22799124513618677</v>
      </c>
      <c r="F78" s="6">
        <v>0.23180668727170553</v>
      </c>
      <c r="G78" s="6">
        <v>0.24200645350542682</v>
      </c>
      <c r="H78" s="6">
        <v>0.20399464133479478</v>
      </c>
      <c r="I78" s="6">
        <v>0.17274140611504576</v>
      </c>
      <c r="J78" s="6">
        <v>0.24012323305545488</v>
      </c>
      <c r="K78" s="6">
        <v>0.449341616848357</v>
      </c>
      <c r="L78" s="6">
        <v>0.37884152386347542</v>
      </c>
      <c r="M78" s="6">
        <v>0.55709330436915316</v>
      </c>
      <c r="N78" s="6">
        <v>0.73420292119034603</v>
      </c>
      <c r="O78" s="6">
        <v>0.12987012987012986</v>
      </c>
      <c r="P78" s="6">
        <v>0</v>
      </c>
      <c r="Q78" s="8" t="s">
        <v>20</v>
      </c>
      <c r="R78" s="8" t="s">
        <v>32</v>
      </c>
      <c r="S78" s="8" t="s">
        <v>33</v>
      </c>
      <c r="T78" s="8" t="s">
        <v>34</v>
      </c>
      <c r="U78" s="8" t="s">
        <v>35</v>
      </c>
      <c r="V78" s="8" t="s">
        <v>35</v>
      </c>
      <c r="W78" s="8" t="s">
        <v>35</v>
      </c>
    </row>
    <row r="79" spans="1:23" x14ac:dyDescent="0.3">
      <c r="A79" s="4" t="s">
        <v>2840</v>
      </c>
      <c r="B79" s="5" t="s">
        <v>200</v>
      </c>
      <c r="C79" s="6">
        <v>0.11428979606414515</v>
      </c>
      <c r="D79" s="6">
        <v>0.22871400353467097</v>
      </c>
      <c r="E79" s="6">
        <v>0.19455252918287938</v>
      </c>
      <c r="F79" s="6">
        <v>9.1317785894914308E-2</v>
      </c>
      <c r="G79" s="6">
        <v>0.45467879143443823</v>
      </c>
      <c r="H79" s="6">
        <v>0.24357569114602362</v>
      </c>
      <c r="I79" s="6">
        <v>0.34260378879484077</v>
      </c>
      <c r="J79" s="6">
        <v>0.31261326567596953</v>
      </c>
      <c r="K79" s="6">
        <v>0.44152698003360291</v>
      </c>
      <c r="L79" s="6">
        <v>0.43195014870414955</v>
      </c>
      <c r="M79" s="6">
        <v>0.27679478644756667</v>
      </c>
      <c r="N79" s="6">
        <v>0.39443880340545184</v>
      </c>
      <c r="O79" s="6">
        <v>0.24531024531024531</v>
      </c>
      <c r="P79" s="6">
        <v>6.9742302193395403E-2</v>
      </c>
      <c r="Q79" s="8" t="s">
        <v>20</v>
      </c>
      <c r="R79" s="8" t="s">
        <v>32</v>
      </c>
      <c r="S79" s="8" t="s">
        <v>33</v>
      </c>
      <c r="T79" s="8" t="s">
        <v>34</v>
      </c>
      <c r="U79" s="8" t="s">
        <v>97</v>
      </c>
      <c r="V79" s="8" t="s">
        <v>4502</v>
      </c>
      <c r="W79" s="8" t="s">
        <v>4502</v>
      </c>
    </row>
    <row r="80" spans="1:23" x14ac:dyDescent="0.3">
      <c r="A80" s="4" t="s">
        <v>2841</v>
      </c>
      <c r="B80" s="5" t="s">
        <v>201</v>
      </c>
      <c r="C80" s="6">
        <v>4.6430229651058967E-2</v>
      </c>
      <c r="D80" s="6">
        <v>0</v>
      </c>
      <c r="E80" s="6">
        <v>0.14895428015564202</v>
      </c>
      <c r="F80" s="6">
        <v>0.24585557740938466</v>
      </c>
      <c r="G80" s="6">
        <v>7.3335288941038426E-2</v>
      </c>
      <c r="H80" s="6">
        <v>0.1309219339909877</v>
      </c>
      <c r="I80" s="6">
        <v>0.33396671848908849</v>
      </c>
      <c r="J80" s="6">
        <v>0.29449075752084086</v>
      </c>
      <c r="K80" s="6">
        <v>0.91431250732622205</v>
      </c>
      <c r="L80" s="6">
        <v>0.52046452343860639</v>
      </c>
      <c r="M80" s="6">
        <v>0.83388809081671977</v>
      </c>
      <c r="N80" s="6">
        <v>0.41787081152854799</v>
      </c>
      <c r="O80" s="6">
        <v>0</v>
      </c>
      <c r="P80" s="6">
        <v>2.0922690658018619E-2</v>
      </c>
      <c r="Q80" s="8" t="s">
        <v>20</v>
      </c>
      <c r="R80" s="8" t="s">
        <v>53</v>
      </c>
      <c r="S80" s="8" t="s">
        <v>54</v>
      </c>
      <c r="T80" s="8" t="s">
        <v>202</v>
      </c>
      <c r="U80" s="8" t="s">
        <v>4469</v>
      </c>
      <c r="V80" s="8" t="s">
        <v>4469</v>
      </c>
      <c r="W80" s="8" t="s">
        <v>4469</v>
      </c>
    </row>
    <row r="81" spans="1:23" x14ac:dyDescent="0.3">
      <c r="A81" s="4" t="s">
        <v>2842</v>
      </c>
      <c r="B81" s="5" t="s">
        <v>203</v>
      </c>
      <c r="C81" s="6">
        <v>0.17500625022322225</v>
      </c>
      <c r="D81" s="6">
        <v>0</v>
      </c>
      <c r="E81" s="6">
        <v>9.1196498054474703E-2</v>
      </c>
      <c r="F81" s="6">
        <v>0.11941556617027255</v>
      </c>
      <c r="G81" s="6">
        <v>6.6001760046934588E-2</v>
      </c>
      <c r="H81" s="6">
        <v>0.14005602240896359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0.73926840324999132</v>
      </c>
      <c r="Q81" s="8" t="s">
        <v>20</v>
      </c>
      <c r="R81" s="8" t="s">
        <v>21</v>
      </c>
      <c r="S81" s="8" t="s">
        <v>22</v>
      </c>
      <c r="T81" s="8" t="s">
        <v>89</v>
      </c>
      <c r="U81" s="8" t="s">
        <v>90</v>
      </c>
      <c r="V81" s="8" t="s">
        <v>204</v>
      </c>
      <c r="W81" s="8" t="s">
        <v>204</v>
      </c>
    </row>
    <row r="82" spans="1:23" x14ac:dyDescent="0.3">
      <c r="A82" s="4" t="s">
        <v>2843</v>
      </c>
      <c r="B82" s="5" t="s">
        <v>205</v>
      </c>
      <c r="C82" s="6">
        <v>0.20715025536626308</v>
      </c>
      <c r="D82" s="6">
        <v>0</v>
      </c>
      <c r="E82" s="6">
        <v>9.1196498054474703E-2</v>
      </c>
      <c r="F82" s="6">
        <v>9.8342230963753857E-2</v>
      </c>
      <c r="G82" s="6">
        <v>0.12100322675271341</v>
      </c>
      <c r="H82" s="6">
        <v>0.15527950310559005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0.18759018759018758</v>
      </c>
      <c r="P82" s="6">
        <v>0.71834571259197266</v>
      </c>
      <c r="Q82" s="8" t="s">
        <v>20</v>
      </c>
      <c r="R82" s="8" t="s">
        <v>21</v>
      </c>
      <c r="S82" s="8" t="s">
        <v>22</v>
      </c>
      <c r="T82" s="8" t="s">
        <v>89</v>
      </c>
      <c r="U82" s="8" t="s">
        <v>90</v>
      </c>
      <c r="V82" s="8" t="s">
        <v>91</v>
      </c>
      <c r="W82" s="8" t="s">
        <v>91</v>
      </c>
    </row>
    <row r="83" spans="1:23" x14ac:dyDescent="0.3">
      <c r="A83" s="4" t="s">
        <v>2844</v>
      </c>
      <c r="B83" s="5" t="s">
        <v>206</v>
      </c>
      <c r="C83" s="6">
        <v>0.40715739847851706</v>
      </c>
      <c r="D83" s="6">
        <v>0</v>
      </c>
      <c r="E83" s="6">
        <v>0.20063229571984437</v>
      </c>
      <c r="F83" s="6">
        <v>0.21307483375480005</v>
      </c>
      <c r="G83" s="6">
        <v>0.11733646230566148</v>
      </c>
      <c r="H83" s="6">
        <v>0.36536353671903543</v>
      </c>
      <c r="I83" s="6">
        <v>0.21016871077330571</v>
      </c>
      <c r="J83" s="6">
        <v>0.19481696266763321</v>
      </c>
      <c r="K83" s="6">
        <v>0.13284882585081859</v>
      </c>
      <c r="L83" s="6">
        <v>0.24075909927772271</v>
      </c>
      <c r="M83" s="6">
        <v>0.22423881433726919</v>
      </c>
      <c r="N83" s="6">
        <v>0.8318362883699133</v>
      </c>
      <c r="O83" s="6">
        <v>0.46176046176046176</v>
      </c>
      <c r="P83" s="6">
        <v>0.23363671234787461</v>
      </c>
      <c r="Q83" s="8" t="s">
        <v>20</v>
      </c>
      <c r="R83" s="8" t="s">
        <v>32</v>
      </c>
      <c r="S83" s="8" t="s">
        <v>33</v>
      </c>
      <c r="T83" s="8" t="s">
        <v>196</v>
      </c>
      <c r="U83" s="8" t="s">
        <v>197</v>
      </c>
      <c r="V83" s="8" t="s">
        <v>198</v>
      </c>
      <c r="W83" s="8" t="s">
        <v>198</v>
      </c>
    </row>
    <row r="84" spans="1:23" x14ac:dyDescent="0.3">
      <c r="A84" s="4" t="s">
        <v>2845</v>
      </c>
      <c r="B84" s="5" t="s">
        <v>207</v>
      </c>
      <c r="C84" s="6">
        <v>3.9287117397049896E-2</v>
      </c>
      <c r="D84" s="6">
        <v>4.1584364279031082E-2</v>
      </c>
      <c r="E84" s="6">
        <v>0.47118190661478598</v>
      </c>
      <c r="F84" s="6">
        <v>0.18263557178982862</v>
      </c>
      <c r="G84" s="6">
        <v>7.7002053388090352E-2</v>
      </c>
      <c r="H84" s="6">
        <v>4.5670442089879429E-2</v>
      </c>
      <c r="I84" s="6">
        <v>8.3491679622272122E-2</v>
      </c>
      <c r="J84" s="6">
        <v>8.6081913736861179E-2</v>
      </c>
      <c r="K84" s="6">
        <v>9.3775641777048419E-2</v>
      </c>
      <c r="L84" s="6">
        <v>1.0657130718028607</v>
      </c>
      <c r="M84" s="6">
        <v>0.35037314740198311</v>
      </c>
      <c r="N84" s="6">
        <v>0.27337342810278842</v>
      </c>
      <c r="O84" s="6">
        <v>0.96681096681096679</v>
      </c>
      <c r="P84" s="6">
        <v>0.98336646092687519</v>
      </c>
      <c r="Q84" s="8" t="s">
        <v>20</v>
      </c>
      <c r="R84" s="8" t="s">
        <v>41</v>
      </c>
      <c r="S84" s="8" t="s">
        <v>42</v>
      </c>
      <c r="T84" s="8" t="s">
        <v>43</v>
      </c>
      <c r="U84" s="8" t="s">
        <v>43</v>
      </c>
      <c r="V84" s="8" t="s">
        <v>43</v>
      </c>
      <c r="W84" s="8" t="s">
        <v>43</v>
      </c>
    </row>
    <row r="85" spans="1:23" x14ac:dyDescent="0.3">
      <c r="A85" s="4" t="s">
        <v>2846</v>
      </c>
      <c r="B85" s="5" t="s">
        <v>208</v>
      </c>
      <c r="C85" s="6">
        <v>0.20715025536626308</v>
      </c>
      <c r="D85" s="6">
        <v>0.30148664102297534</v>
      </c>
      <c r="E85" s="6">
        <v>0.61405642023346307</v>
      </c>
      <c r="F85" s="6">
        <v>0.19200149854828136</v>
      </c>
      <c r="G85" s="6">
        <v>0.18333822235259606</v>
      </c>
      <c r="H85" s="6">
        <v>0.28011204481792717</v>
      </c>
      <c r="I85" s="6">
        <v>0.10652386710427823</v>
      </c>
      <c r="J85" s="6">
        <v>0.41228706052917724</v>
      </c>
      <c r="K85" s="6">
        <v>0.16020005470245771</v>
      </c>
      <c r="L85" s="6">
        <v>0.22305622433083133</v>
      </c>
      <c r="M85" s="6">
        <v>0.17518657370099155</v>
      </c>
      <c r="N85" s="6">
        <v>0.16402405686167304</v>
      </c>
      <c r="O85" s="6">
        <v>0.34632034632034631</v>
      </c>
      <c r="P85" s="6">
        <v>1.046134532900931E-2</v>
      </c>
      <c r="Q85" s="8" t="s">
        <v>20</v>
      </c>
      <c r="R85" s="8" t="s">
        <v>32</v>
      </c>
      <c r="S85" s="8" t="s">
        <v>33</v>
      </c>
      <c r="T85" s="8" t="s">
        <v>209</v>
      </c>
      <c r="U85" s="8" t="s">
        <v>209</v>
      </c>
      <c r="V85" s="8" t="s">
        <v>209</v>
      </c>
      <c r="W85" s="8" t="s">
        <v>209</v>
      </c>
    </row>
    <row r="86" spans="1:23" x14ac:dyDescent="0.3">
      <c r="A86" s="4" t="s">
        <v>2847</v>
      </c>
      <c r="B86" s="5" t="s">
        <v>210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0.17316017316017315</v>
      </c>
      <c r="P86" s="6">
        <v>0.61721937441154928</v>
      </c>
      <c r="Q86" s="8" t="s">
        <v>20</v>
      </c>
      <c r="R86" s="8" t="s">
        <v>21</v>
      </c>
      <c r="S86" s="8" t="s">
        <v>22</v>
      </c>
      <c r="T86" s="8" t="s">
        <v>59</v>
      </c>
      <c r="U86" s="8" t="s">
        <v>60</v>
      </c>
      <c r="V86" s="8" t="s">
        <v>94</v>
      </c>
      <c r="W86" s="8" t="s">
        <v>211</v>
      </c>
    </row>
    <row r="87" spans="1:23" x14ac:dyDescent="0.3">
      <c r="A87" s="4" t="s">
        <v>2848</v>
      </c>
      <c r="B87" s="5" t="s">
        <v>212</v>
      </c>
      <c r="C87" s="6">
        <v>0.15714846958819959</v>
      </c>
      <c r="D87" s="6">
        <v>0</v>
      </c>
      <c r="E87" s="6">
        <v>0.44078307392996108</v>
      </c>
      <c r="F87" s="6">
        <v>0.17561112672098905</v>
      </c>
      <c r="G87" s="6">
        <v>0.29700792021120564</v>
      </c>
      <c r="H87" s="6">
        <v>0.24966508342467422</v>
      </c>
      <c r="I87" s="6">
        <v>0.43761156215811597</v>
      </c>
      <c r="J87" s="6">
        <v>0.42587894164552376</v>
      </c>
      <c r="K87" s="6">
        <v>0.33993670144180049</v>
      </c>
      <c r="L87" s="6">
        <v>0.30094887409715337</v>
      </c>
      <c r="M87" s="6">
        <v>0.29781717529168567</v>
      </c>
      <c r="N87" s="6">
        <v>0.56236819495430757</v>
      </c>
      <c r="O87" s="6">
        <v>0</v>
      </c>
      <c r="P87" s="6">
        <v>9.7639223070753567E-2</v>
      </c>
      <c r="Q87" s="8" t="s">
        <v>20</v>
      </c>
      <c r="R87" s="8" t="s">
        <v>32</v>
      </c>
      <c r="S87" s="8" t="s">
        <v>33</v>
      </c>
      <c r="T87" s="8" t="s">
        <v>34</v>
      </c>
      <c r="U87" s="8" t="s">
        <v>97</v>
      </c>
      <c r="V87" s="8" t="s">
        <v>4502</v>
      </c>
      <c r="W87" s="8" t="s">
        <v>4502</v>
      </c>
    </row>
    <row r="88" spans="1:23" x14ac:dyDescent="0.3">
      <c r="A88" s="4" t="s">
        <v>2849</v>
      </c>
      <c r="B88" s="5" t="s">
        <v>213</v>
      </c>
      <c r="C88" s="6">
        <v>0.17500625022322225</v>
      </c>
      <c r="D88" s="6">
        <v>0.27029836781370203</v>
      </c>
      <c r="E88" s="6">
        <v>0.20063229571984437</v>
      </c>
      <c r="F88" s="6">
        <v>0.19902594361712092</v>
      </c>
      <c r="G88" s="6">
        <v>0.23100616016427106</v>
      </c>
      <c r="H88" s="6">
        <v>0.185726464498843</v>
      </c>
      <c r="I88" s="6">
        <v>0.38003109345310071</v>
      </c>
      <c r="J88" s="6">
        <v>0.39416455237404857</v>
      </c>
      <c r="K88" s="6">
        <v>0.42589770640409486</v>
      </c>
      <c r="L88" s="6">
        <v>0.39654439881036679</v>
      </c>
      <c r="M88" s="6">
        <v>0.44847762867453839</v>
      </c>
      <c r="N88" s="6">
        <v>0.32804811372334608</v>
      </c>
      <c r="O88" s="6">
        <v>0</v>
      </c>
      <c r="P88" s="6">
        <v>0.15692017993513965</v>
      </c>
      <c r="Q88" s="8" t="s">
        <v>20</v>
      </c>
      <c r="R88" s="8" t="s">
        <v>32</v>
      </c>
      <c r="S88" s="8" t="s">
        <v>33</v>
      </c>
      <c r="T88" s="8" t="s">
        <v>34</v>
      </c>
      <c r="U88" s="8" t="s">
        <v>4504</v>
      </c>
      <c r="V88" s="8" t="s">
        <v>4504</v>
      </c>
      <c r="W88" s="8" t="s">
        <v>4504</v>
      </c>
    </row>
    <row r="89" spans="1:23" x14ac:dyDescent="0.3">
      <c r="A89" s="4" t="s">
        <v>2850</v>
      </c>
      <c r="B89" s="5" t="s">
        <v>214</v>
      </c>
      <c r="C89" s="6">
        <v>8.2145790921104328E-2</v>
      </c>
      <c r="D89" s="6">
        <v>0.16633745711612433</v>
      </c>
      <c r="E89" s="6">
        <v>0.11247568093385214</v>
      </c>
      <c r="F89" s="6">
        <v>7.2585932378008811E-2</v>
      </c>
      <c r="G89" s="6">
        <v>0</v>
      </c>
      <c r="H89" s="6">
        <v>5.1759834368530024E-2</v>
      </c>
      <c r="I89" s="6">
        <v>5.4701445269764497E-2</v>
      </c>
      <c r="J89" s="6">
        <v>0.14951069227981154</v>
      </c>
      <c r="K89" s="6">
        <v>7.8146368147540349E-2</v>
      </c>
      <c r="L89" s="6">
        <v>0.10975782467072652</v>
      </c>
      <c r="M89" s="6">
        <v>4.5548509162257805E-2</v>
      </c>
      <c r="N89" s="6">
        <v>4.2958681559009608E-2</v>
      </c>
      <c r="O89" s="6">
        <v>0</v>
      </c>
      <c r="P89" s="6">
        <v>0</v>
      </c>
      <c r="Q89" s="8" t="s">
        <v>20</v>
      </c>
      <c r="R89" s="8" t="s">
        <v>215</v>
      </c>
      <c r="S89" s="8" t="s">
        <v>216</v>
      </c>
      <c r="T89" s="8" t="s">
        <v>217</v>
      </c>
      <c r="U89" s="8" t="s">
        <v>218</v>
      </c>
      <c r="V89" s="8" t="s">
        <v>218</v>
      </c>
      <c r="W89" s="8" t="s">
        <v>218</v>
      </c>
    </row>
    <row r="90" spans="1:23" x14ac:dyDescent="0.3">
      <c r="A90" s="4" t="s">
        <v>2851</v>
      </c>
      <c r="B90" s="5" t="s">
        <v>219</v>
      </c>
      <c r="C90" s="6">
        <v>8.5717347048108863E-2</v>
      </c>
      <c r="D90" s="6">
        <v>0</v>
      </c>
      <c r="E90" s="6">
        <v>0.35870622568093385</v>
      </c>
      <c r="F90" s="6">
        <v>0.92020230401798253</v>
      </c>
      <c r="G90" s="6">
        <v>0</v>
      </c>
      <c r="H90" s="6">
        <v>0.14310071854828887</v>
      </c>
      <c r="I90" s="6">
        <v>1.0134162492082686</v>
      </c>
      <c r="J90" s="6">
        <v>0.10420442189198985</v>
      </c>
      <c r="K90" s="6">
        <v>0</v>
      </c>
      <c r="L90" s="6">
        <v>0.17702874946891375</v>
      </c>
      <c r="M90" s="6">
        <v>0.22774254581128903</v>
      </c>
      <c r="N90" s="6">
        <v>5.4674685620557682E-2</v>
      </c>
      <c r="O90" s="6">
        <v>0</v>
      </c>
      <c r="P90" s="6">
        <v>0.23712382745754437</v>
      </c>
      <c r="Q90" s="8" t="s">
        <v>20</v>
      </c>
      <c r="R90" s="8" t="s">
        <v>41</v>
      </c>
      <c r="S90" s="8" t="s">
        <v>42</v>
      </c>
      <c r="T90" s="8" t="s">
        <v>43</v>
      </c>
      <c r="U90" s="8" t="s">
        <v>43</v>
      </c>
      <c r="V90" s="8" t="s">
        <v>43</v>
      </c>
      <c r="W90" s="8" t="s">
        <v>43</v>
      </c>
    </row>
    <row r="91" spans="1:23" x14ac:dyDescent="0.3">
      <c r="A91" s="4" t="s">
        <v>2852</v>
      </c>
      <c r="B91" s="5" t="s">
        <v>224</v>
      </c>
      <c r="C91" s="6">
        <v>0.31072538304939462</v>
      </c>
      <c r="D91" s="6">
        <v>0</v>
      </c>
      <c r="E91" s="6">
        <v>0.22495136186770429</v>
      </c>
      <c r="F91" s="6">
        <v>0.20605038868596048</v>
      </c>
      <c r="G91" s="6">
        <v>0.22733939571721912</v>
      </c>
      <c r="H91" s="6">
        <v>0.28924613323590304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0.3318903318903319</v>
      </c>
      <c r="P91" s="6">
        <v>0.41147958294103287</v>
      </c>
      <c r="Q91" s="8" t="s">
        <v>20</v>
      </c>
      <c r="R91" s="8" t="s">
        <v>21</v>
      </c>
      <c r="S91" s="8" t="s">
        <v>22</v>
      </c>
      <c r="T91" s="8" t="s">
        <v>59</v>
      </c>
      <c r="U91" s="8" t="s">
        <v>4569</v>
      </c>
      <c r="V91" s="8" t="s">
        <v>4569</v>
      </c>
      <c r="W91" s="8" t="s">
        <v>4569</v>
      </c>
    </row>
    <row r="92" spans="1:23" x14ac:dyDescent="0.3">
      <c r="A92" s="4" t="s">
        <v>2853</v>
      </c>
      <c r="B92" s="5" t="s">
        <v>225</v>
      </c>
      <c r="C92" s="6">
        <v>0.15714846958819959</v>
      </c>
      <c r="D92" s="6">
        <v>0.44703191599958414</v>
      </c>
      <c r="E92" s="6">
        <v>0.20063229571984437</v>
      </c>
      <c r="F92" s="6">
        <v>0.15453779151447036</v>
      </c>
      <c r="G92" s="6">
        <v>0.30800821355236141</v>
      </c>
      <c r="H92" s="6">
        <v>0.17963707222019243</v>
      </c>
      <c r="I92" s="6">
        <v>0.2418379685610641</v>
      </c>
      <c r="J92" s="6">
        <v>0.24012323305545488</v>
      </c>
      <c r="K92" s="6">
        <v>0.32430742781229244</v>
      </c>
      <c r="L92" s="6">
        <v>0.33281404900155787</v>
      </c>
      <c r="M92" s="6">
        <v>0.29431344381766583</v>
      </c>
      <c r="N92" s="6">
        <v>0.41396547684136531</v>
      </c>
      <c r="O92" s="6">
        <v>0</v>
      </c>
      <c r="P92" s="6">
        <v>5.9280956864386093E-2</v>
      </c>
      <c r="Q92" s="8" t="s">
        <v>20</v>
      </c>
      <c r="R92" s="8" t="s">
        <v>67</v>
      </c>
      <c r="S92" s="8" t="s">
        <v>68</v>
      </c>
      <c r="T92" s="8" t="s">
        <v>186</v>
      </c>
      <c r="U92" s="8" t="s">
        <v>186</v>
      </c>
      <c r="V92" s="8" t="s">
        <v>186</v>
      </c>
      <c r="W92" s="8" t="s">
        <v>186</v>
      </c>
    </row>
    <row r="93" spans="1:23" x14ac:dyDescent="0.3">
      <c r="A93" s="4" t="s">
        <v>2854</v>
      </c>
      <c r="B93" s="5" t="s">
        <v>226</v>
      </c>
      <c r="C93" s="6">
        <v>0.21429336762027215</v>
      </c>
      <c r="D93" s="6">
        <v>0</v>
      </c>
      <c r="E93" s="6">
        <v>3.6478599221789886E-2</v>
      </c>
      <c r="F93" s="6">
        <v>6.3220005619556055E-2</v>
      </c>
      <c r="G93" s="6">
        <v>9.5335875623349955E-2</v>
      </c>
      <c r="H93" s="6">
        <v>3.0446961393252953E-2</v>
      </c>
      <c r="I93" s="6">
        <v>0.13531410145678585</v>
      </c>
      <c r="J93" s="6">
        <v>6.3428778542950343E-2</v>
      </c>
      <c r="K93" s="6">
        <v>5.0795139295901223E-2</v>
      </c>
      <c r="L93" s="6">
        <v>3.8946324883161028E-2</v>
      </c>
      <c r="M93" s="6">
        <v>9.1097018324515611E-2</v>
      </c>
      <c r="N93" s="6">
        <v>3.9053346871826919E-2</v>
      </c>
      <c r="O93" s="6">
        <v>0.47619047619047616</v>
      </c>
      <c r="P93" s="6">
        <v>0</v>
      </c>
      <c r="Q93" s="8" t="s">
        <v>20</v>
      </c>
      <c r="R93" s="8" t="s">
        <v>32</v>
      </c>
      <c r="S93" s="8" t="s">
        <v>33</v>
      </c>
      <c r="T93" s="8" t="s">
        <v>34</v>
      </c>
      <c r="U93" s="8" t="s">
        <v>48</v>
      </c>
      <c r="V93" s="8" t="s">
        <v>49</v>
      </c>
      <c r="W93" s="8" t="s">
        <v>49</v>
      </c>
    </row>
    <row r="94" spans="1:23" x14ac:dyDescent="0.3">
      <c r="A94" s="4" t="s">
        <v>2855</v>
      </c>
      <c r="B94" s="5" t="s">
        <v>227</v>
      </c>
      <c r="C94" s="6">
        <v>6.7859566413086186E-2</v>
      </c>
      <c r="D94" s="6">
        <v>0</v>
      </c>
      <c r="E94" s="6">
        <v>0.23711089494163423</v>
      </c>
      <c r="F94" s="6">
        <v>0</v>
      </c>
      <c r="G94" s="6">
        <v>0</v>
      </c>
      <c r="H94" s="6">
        <v>0</v>
      </c>
      <c r="I94" s="6">
        <v>4.3185351528761441E-2</v>
      </c>
      <c r="J94" s="6">
        <v>0</v>
      </c>
      <c r="K94" s="6">
        <v>5.8609776110655258E-2</v>
      </c>
      <c r="L94" s="6">
        <v>0.24784024925647924</v>
      </c>
      <c r="M94" s="6">
        <v>0</v>
      </c>
      <c r="N94" s="6">
        <v>0</v>
      </c>
      <c r="O94" s="6">
        <v>0</v>
      </c>
      <c r="P94" s="6">
        <v>0</v>
      </c>
      <c r="Q94" s="8" t="s">
        <v>20</v>
      </c>
      <c r="R94" s="8" t="s">
        <v>78</v>
      </c>
      <c r="S94" s="8" t="s">
        <v>126</v>
      </c>
      <c r="T94" s="8" t="s">
        <v>228</v>
      </c>
      <c r="U94" s="8" t="s">
        <v>229</v>
      </c>
      <c r="V94" s="8" t="s">
        <v>229</v>
      </c>
      <c r="W94" s="8" t="s">
        <v>229</v>
      </c>
    </row>
    <row r="95" spans="1:23" x14ac:dyDescent="0.3">
      <c r="A95" s="4" t="s">
        <v>2856</v>
      </c>
      <c r="B95" s="5" t="s">
        <v>230</v>
      </c>
      <c r="C95" s="6">
        <v>1.1714704096574877</v>
      </c>
      <c r="D95" s="6">
        <v>9.3564819627819942E-2</v>
      </c>
      <c r="E95" s="6">
        <v>0.10335603112840466</v>
      </c>
      <c r="F95" s="6">
        <v>8.1951859136461552E-2</v>
      </c>
      <c r="G95" s="6">
        <v>0.25300674684658259</v>
      </c>
      <c r="H95" s="6">
        <v>0.11874314943368652</v>
      </c>
      <c r="I95" s="6">
        <v>0.21016871077330571</v>
      </c>
      <c r="J95" s="6">
        <v>7.7020659659296845E-2</v>
      </c>
      <c r="K95" s="6">
        <v>8.2053686554917363E-2</v>
      </c>
      <c r="L95" s="6">
        <v>6.0189774819430678E-2</v>
      </c>
      <c r="M95" s="6">
        <v>7.0074629480396625E-2</v>
      </c>
      <c r="N95" s="6">
        <v>8.5917363118019216E-2</v>
      </c>
      <c r="O95" s="6">
        <v>0</v>
      </c>
      <c r="P95" s="6">
        <v>0</v>
      </c>
      <c r="Q95" s="8" t="s">
        <v>20</v>
      </c>
      <c r="R95" s="8" t="s">
        <v>32</v>
      </c>
      <c r="S95" s="8" t="s">
        <v>33</v>
      </c>
      <c r="T95" s="8" t="s">
        <v>64</v>
      </c>
      <c r="U95" s="8" t="s">
        <v>65</v>
      </c>
      <c r="V95" s="8" t="s">
        <v>65</v>
      </c>
      <c r="W95" s="8" t="s">
        <v>65</v>
      </c>
    </row>
    <row r="96" spans="1:23" x14ac:dyDescent="0.3">
      <c r="A96" s="4" t="s">
        <v>2857</v>
      </c>
      <c r="B96" s="5" t="s">
        <v>231</v>
      </c>
      <c r="C96" s="6">
        <v>8.2145790921104328E-2</v>
      </c>
      <c r="D96" s="6">
        <v>0.28069445888345984</v>
      </c>
      <c r="E96" s="6">
        <v>0.1915126459143969</v>
      </c>
      <c r="F96" s="6">
        <v>0.14985482813524398</v>
      </c>
      <c r="G96" s="6">
        <v>0.21633910237606335</v>
      </c>
      <c r="H96" s="6">
        <v>0.16441359152356594</v>
      </c>
      <c r="I96" s="6">
        <v>0.33972476535959001</v>
      </c>
      <c r="J96" s="6">
        <v>0.27636824936571219</v>
      </c>
      <c r="K96" s="6">
        <v>0.42980502481147187</v>
      </c>
      <c r="L96" s="6">
        <v>0.385922673842232</v>
      </c>
      <c r="M96" s="6">
        <v>0.39241792509022111</v>
      </c>
      <c r="N96" s="6">
        <v>0.36319612590799033</v>
      </c>
      <c r="O96" s="6">
        <v>0.27417027417027418</v>
      </c>
      <c r="P96" s="6">
        <v>0.18481710081249783</v>
      </c>
      <c r="Q96" s="8" t="s">
        <v>20</v>
      </c>
      <c r="R96" s="8" t="s">
        <v>67</v>
      </c>
      <c r="S96" s="8" t="s">
        <v>68</v>
      </c>
      <c r="T96" s="8" t="s">
        <v>69</v>
      </c>
      <c r="U96" s="8" t="s">
        <v>70</v>
      </c>
      <c r="V96" s="8" t="s">
        <v>4499</v>
      </c>
      <c r="W96" s="8" t="s">
        <v>4499</v>
      </c>
    </row>
    <row r="97" spans="1:23" x14ac:dyDescent="0.3">
      <c r="A97" s="4" t="s">
        <v>2858</v>
      </c>
      <c r="B97" s="5" t="s">
        <v>232</v>
      </c>
      <c r="C97" s="6">
        <v>0.16429158184220866</v>
      </c>
      <c r="D97" s="6">
        <v>0.1455452749766088</v>
      </c>
      <c r="E97" s="6">
        <v>0.14895428015564202</v>
      </c>
      <c r="F97" s="6">
        <v>0.13346445630795167</v>
      </c>
      <c r="G97" s="6">
        <v>0.22733939571721912</v>
      </c>
      <c r="H97" s="6">
        <v>0.20703933747412009</v>
      </c>
      <c r="I97" s="6">
        <v>0.14683019519778892</v>
      </c>
      <c r="J97" s="6">
        <v>0.26277636824936573</v>
      </c>
      <c r="K97" s="6">
        <v>0.20318055718360489</v>
      </c>
      <c r="L97" s="6">
        <v>0.23721852428834442</v>
      </c>
      <c r="M97" s="6">
        <v>0.16817911075295189</v>
      </c>
      <c r="N97" s="6">
        <v>0.25775208935405763</v>
      </c>
      <c r="O97" s="6">
        <v>0</v>
      </c>
      <c r="P97" s="6">
        <v>0</v>
      </c>
      <c r="Q97" s="8" t="s">
        <v>20</v>
      </c>
      <c r="R97" s="8" t="s">
        <v>32</v>
      </c>
      <c r="S97" s="8" t="s">
        <v>33</v>
      </c>
      <c r="T97" s="8" t="s">
        <v>64</v>
      </c>
      <c r="U97" s="8" t="s">
        <v>65</v>
      </c>
      <c r="V97" s="8" t="s">
        <v>119</v>
      </c>
      <c r="W97" s="8" t="s">
        <v>119</v>
      </c>
    </row>
    <row r="98" spans="1:23" x14ac:dyDescent="0.3">
      <c r="A98" s="4" t="s">
        <v>2859</v>
      </c>
      <c r="B98" s="5" t="s">
        <v>233</v>
      </c>
      <c r="C98" s="6">
        <v>0.91788992464016572</v>
      </c>
      <c r="D98" s="6">
        <v>0</v>
      </c>
      <c r="E98" s="6">
        <v>3.3438715953307392E-2</v>
      </c>
      <c r="F98" s="6">
        <v>2.575629858574506E-2</v>
      </c>
      <c r="G98" s="6">
        <v>1.8333822235259607E-2</v>
      </c>
      <c r="H98" s="6">
        <v>0</v>
      </c>
      <c r="I98" s="6">
        <v>5.1822421834513736E-2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8" t="s">
        <v>20</v>
      </c>
      <c r="R98" s="8" t="s">
        <v>41</v>
      </c>
      <c r="S98" s="8" t="s">
        <v>42</v>
      </c>
      <c r="T98" s="8" t="s">
        <v>43</v>
      </c>
      <c r="U98" s="8" t="s">
        <v>43</v>
      </c>
      <c r="V98" s="8" t="s">
        <v>43</v>
      </c>
      <c r="W98" s="8" t="s">
        <v>43</v>
      </c>
    </row>
    <row r="99" spans="1:23" x14ac:dyDescent="0.3">
      <c r="A99" s="4" t="s">
        <v>2860</v>
      </c>
      <c r="B99" s="5" t="s">
        <v>234</v>
      </c>
      <c r="C99" s="6">
        <v>0.49287474552662597</v>
      </c>
      <c r="D99" s="6">
        <v>0</v>
      </c>
      <c r="E99" s="6">
        <v>0.2492704280155642</v>
      </c>
      <c r="F99" s="6">
        <v>0.33951484499391216</v>
      </c>
      <c r="G99" s="6">
        <v>0.24567321795247873</v>
      </c>
      <c r="H99" s="6">
        <v>0.42930215564486662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0.53004149666980505</v>
      </c>
      <c r="Q99" s="8" t="s">
        <v>20</v>
      </c>
      <c r="R99" s="8" t="s">
        <v>21</v>
      </c>
      <c r="S99" s="8" t="s">
        <v>22</v>
      </c>
      <c r="T99" s="8" t="s">
        <v>89</v>
      </c>
      <c r="U99" s="8" t="s">
        <v>90</v>
      </c>
      <c r="V99" s="8" t="s">
        <v>4570</v>
      </c>
      <c r="W99" s="8" t="s">
        <v>4570</v>
      </c>
    </row>
    <row r="100" spans="1:23" x14ac:dyDescent="0.3">
      <c r="A100" s="4" t="s">
        <v>2861</v>
      </c>
      <c r="B100" s="5" t="s">
        <v>235</v>
      </c>
      <c r="C100" s="6">
        <v>0.20000714311225401</v>
      </c>
      <c r="D100" s="6">
        <v>0.28069445888345984</v>
      </c>
      <c r="E100" s="6">
        <v>0.22191147859922178</v>
      </c>
      <c r="F100" s="6">
        <v>0.2177577971340264</v>
      </c>
      <c r="G100" s="6">
        <v>0.27134056908184218</v>
      </c>
      <c r="H100" s="6">
        <v>0.30142491779320424</v>
      </c>
      <c r="I100" s="6">
        <v>0.33972476535959001</v>
      </c>
      <c r="J100" s="6">
        <v>0.1676332004349402</v>
      </c>
      <c r="K100" s="6">
        <v>0.20318055718360489</v>
      </c>
      <c r="L100" s="6">
        <v>0.31865174904404475</v>
      </c>
      <c r="M100" s="6">
        <v>0.35387687887600294</v>
      </c>
      <c r="N100" s="6">
        <v>0.3827227993439038</v>
      </c>
      <c r="O100" s="6">
        <v>0.21645021645021645</v>
      </c>
      <c r="P100" s="6">
        <v>7.3229417303065175E-2</v>
      </c>
      <c r="Q100" s="8" t="s">
        <v>20</v>
      </c>
      <c r="R100" s="8" t="s">
        <v>32</v>
      </c>
      <c r="S100" s="8" t="s">
        <v>33</v>
      </c>
      <c r="T100" s="8" t="s">
        <v>132</v>
      </c>
      <c r="U100" s="8" t="s">
        <v>133</v>
      </c>
      <c r="V100" s="8" t="s">
        <v>133</v>
      </c>
      <c r="W100" s="8" t="s">
        <v>133</v>
      </c>
    </row>
    <row r="101" spans="1:23" x14ac:dyDescent="0.3">
      <c r="A101" s="4" t="s">
        <v>2862</v>
      </c>
      <c r="B101" s="5" t="s">
        <v>236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2.7351228851639119E-2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8" t="s">
        <v>72</v>
      </c>
      <c r="R101" s="8" t="s">
        <v>73</v>
      </c>
      <c r="S101" s="8" t="s">
        <v>74</v>
      </c>
      <c r="T101" s="8" t="s">
        <v>156</v>
      </c>
      <c r="U101" s="8" t="s">
        <v>157</v>
      </c>
      <c r="V101" s="8" t="s">
        <v>157</v>
      </c>
      <c r="W101" s="8" t="s">
        <v>157</v>
      </c>
    </row>
    <row r="102" spans="1:23" x14ac:dyDescent="0.3">
      <c r="A102" s="4" t="s">
        <v>2863</v>
      </c>
      <c r="B102" s="5" t="s">
        <v>237</v>
      </c>
      <c r="C102" s="6">
        <v>0.11786135219114968</v>
      </c>
      <c r="D102" s="6">
        <v>0</v>
      </c>
      <c r="E102" s="6">
        <v>5.4717898832684825E-2</v>
      </c>
      <c r="F102" s="6">
        <v>9.1317785894914308E-2</v>
      </c>
      <c r="G102" s="6">
        <v>0</v>
      </c>
      <c r="H102" s="6">
        <v>6.0893922786505905E-2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0.4329004329004329</v>
      </c>
      <c r="P102" s="6">
        <v>0.33476305052829791</v>
      </c>
      <c r="Q102" s="8" t="s">
        <v>20</v>
      </c>
      <c r="R102" s="8" t="s">
        <v>21</v>
      </c>
      <c r="S102" s="8" t="s">
        <v>22</v>
      </c>
      <c r="T102" s="8" t="s">
        <v>89</v>
      </c>
      <c r="U102" s="8" t="s">
        <v>90</v>
      </c>
      <c r="V102" s="8" t="s">
        <v>238</v>
      </c>
      <c r="W102" s="8" t="s">
        <v>238</v>
      </c>
    </row>
    <row r="103" spans="1:23" x14ac:dyDescent="0.3">
      <c r="A103" s="4" t="s">
        <v>2864</v>
      </c>
      <c r="B103" s="5" t="s">
        <v>239</v>
      </c>
      <c r="C103" s="6">
        <v>0</v>
      </c>
      <c r="D103" s="6">
        <v>0</v>
      </c>
      <c r="E103" s="6">
        <v>6.0797665369649805E-2</v>
      </c>
      <c r="F103" s="6">
        <v>0.19668446192750771</v>
      </c>
      <c r="G103" s="6">
        <v>0.16133763567028453</v>
      </c>
      <c r="H103" s="6">
        <v>0.12483254171233711</v>
      </c>
      <c r="I103" s="6">
        <v>0.2562330857373179</v>
      </c>
      <c r="J103" s="6">
        <v>0</v>
      </c>
      <c r="K103" s="6">
        <v>1.0979564724729418</v>
      </c>
      <c r="L103" s="6">
        <v>0.39654439881036679</v>
      </c>
      <c r="M103" s="6">
        <v>0.65169405416768855</v>
      </c>
      <c r="N103" s="6">
        <v>0.29680543622588457</v>
      </c>
      <c r="O103" s="6">
        <v>0</v>
      </c>
      <c r="P103" s="6">
        <v>4.1845381316037239E-2</v>
      </c>
      <c r="Q103" s="8" t="s">
        <v>20</v>
      </c>
      <c r="R103" s="8" t="s">
        <v>53</v>
      </c>
      <c r="S103" s="8" t="s">
        <v>4467</v>
      </c>
      <c r="T103" s="8" t="s">
        <v>4467</v>
      </c>
      <c r="U103" s="8" t="s">
        <v>4467</v>
      </c>
      <c r="V103" s="8" t="s">
        <v>4467</v>
      </c>
      <c r="W103" s="8" t="s">
        <v>4467</v>
      </c>
    </row>
    <row r="104" spans="1:23" x14ac:dyDescent="0.3">
      <c r="A104" s="4" t="s">
        <v>2865</v>
      </c>
      <c r="B104" s="5" t="s">
        <v>240</v>
      </c>
      <c r="C104" s="6">
        <v>7.5002678667095257E-2</v>
      </c>
      <c r="D104" s="6">
        <v>0</v>
      </c>
      <c r="E104" s="6">
        <v>6.0797665369649805E-2</v>
      </c>
      <c r="F104" s="6">
        <v>6.5561487309169247E-2</v>
      </c>
      <c r="G104" s="6">
        <v>5.8668231152830742E-2</v>
      </c>
      <c r="H104" s="6">
        <v>8.525149190110827E-2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0.50505050505050508</v>
      </c>
      <c r="P104" s="6">
        <v>0.33476305052829791</v>
      </c>
      <c r="Q104" s="8" t="s">
        <v>20</v>
      </c>
      <c r="R104" s="8" t="s">
        <v>21</v>
      </c>
      <c r="S104" s="8" t="s">
        <v>22</v>
      </c>
      <c r="T104" s="8" t="s">
        <v>59</v>
      </c>
      <c r="U104" s="8" t="s">
        <v>60</v>
      </c>
      <c r="V104" s="8" t="s">
        <v>241</v>
      </c>
      <c r="W104" s="8" t="s">
        <v>241</v>
      </c>
    </row>
    <row r="105" spans="1:23" x14ac:dyDescent="0.3">
      <c r="A105" s="4" t="s">
        <v>2866</v>
      </c>
      <c r="B105" s="5" t="s">
        <v>242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0.12178784557301181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6.2485354994923067E-2</v>
      </c>
      <c r="O105" s="6">
        <v>0</v>
      </c>
      <c r="P105" s="6">
        <v>2.8141018935035045</v>
      </c>
      <c r="Q105" s="8" t="s">
        <v>20</v>
      </c>
      <c r="R105" s="8" t="s">
        <v>21</v>
      </c>
      <c r="S105" s="8" t="s">
        <v>22</v>
      </c>
      <c r="T105" s="8" t="s">
        <v>89</v>
      </c>
      <c r="U105" s="8" t="s">
        <v>90</v>
      </c>
      <c r="V105" s="8" t="s">
        <v>243</v>
      </c>
      <c r="W105" s="8" t="s">
        <v>243</v>
      </c>
    </row>
    <row r="106" spans="1:23" x14ac:dyDescent="0.3">
      <c r="A106" s="4" t="s">
        <v>2867</v>
      </c>
      <c r="B106" s="5" t="s">
        <v>245</v>
      </c>
      <c r="C106" s="6">
        <v>0</v>
      </c>
      <c r="D106" s="6">
        <v>7.2772637488304398E-2</v>
      </c>
      <c r="E106" s="6">
        <v>0.10639591439688716</v>
      </c>
      <c r="F106" s="6">
        <v>8.1951859136461552E-2</v>
      </c>
      <c r="G106" s="6">
        <v>8.0668817835142265E-2</v>
      </c>
      <c r="H106" s="6">
        <v>0.14614541468761419</v>
      </c>
      <c r="I106" s="6">
        <v>0.23895894512581334</v>
      </c>
      <c r="J106" s="6">
        <v>0.892533526640087</v>
      </c>
      <c r="K106" s="6">
        <v>0.28523424373852224</v>
      </c>
      <c r="L106" s="6">
        <v>0.20535334938393995</v>
      </c>
      <c r="M106" s="6">
        <v>0.18219403664903122</v>
      </c>
      <c r="N106" s="6">
        <v>0.24603608529250956</v>
      </c>
      <c r="O106" s="6">
        <v>0</v>
      </c>
      <c r="P106" s="6">
        <v>0.17784287059315829</v>
      </c>
      <c r="Q106" s="8" t="s">
        <v>20</v>
      </c>
      <c r="R106" s="8" t="s">
        <v>32</v>
      </c>
      <c r="S106" s="8" t="s">
        <v>33</v>
      </c>
      <c r="T106" s="8" t="s">
        <v>38</v>
      </c>
      <c r="U106" s="8" t="s">
        <v>39</v>
      </c>
      <c r="V106" s="8" t="s">
        <v>246</v>
      </c>
      <c r="W106" s="8" t="s">
        <v>246</v>
      </c>
    </row>
    <row r="107" spans="1:23" x14ac:dyDescent="0.3">
      <c r="A107" s="4" t="s">
        <v>2868</v>
      </c>
      <c r="B107" s="5" t="s">
        <v>247</v>
      </c>
      <c r="C107" s="6">
        <v>0.13214757669916782</v>
      </c>
      <c r="D107" s="6">
        <v>0.20792182139515542</v>
      </c>
      <c r="E107" s="6">
        <v>0.17023346303501946</v>
      </c>
      <c r="F107" s="6">
        <v>0.13346445630795167</v>
      </c>
      <c r="G107" s="6">
        <v>0.33734232912877676</v>
      </c>
      <c r="H107" s="6">
        <v>0.27706734867860189</v>
      </c>
      <c r="I107" s="6">
        <v>0.35124085910059311</v>
      </c>
      <c r="J107" s="6">
        <v>0.33526640086988041</v>
      </c>
      <c r="K107" s="6">
        <v>0.33602938303442348</v>
      </c>
      <c r="L107" s="6">
        <v>0.40716612377850164</v>
      </c>
      <c r="M107" s="6">
        <v>0.29781717529168567</v>
      </c>
      <c r="N107" s="6">
        <v>0.39053346871826916</v>
      </c>
      <c r="O107" s="6">
        <v>0</v>
      </c>
      <c r="P107" s="6">
        <v>2.789692087735816E-2</v>
      </c>
      <c r="Q107" s="8" t="s">
        <v>20</v>
      </c>
      <c r="R107" s="8" t="s">
        <v>32</v>
      </c>
      <c r="S107" s="8" t="s">
        <v>33</v>
      </c>
      <c r="T107" s="8" t="s">
        <v>34</v>
      </c>
      <c r="U107" s="8" t="s">
        <v>248</v>
      </c>
      <c r="V107" s="8" t="s">
        <v>249</v>
      </c>
      <c r="W107" s="8" t="s">
        <v>249</v>
      </c>
    </row>
    <row r="108" spans="1:23" x14ac:dyDescent="0.3">
      <c r="A108" s="4" t="s">
        <v>2869</v>
      </c>
      <c r="B108" s="5" t="s">
        <v>250</v>
      </c>
      <c r="C108" s="6">
        <v>0.14286224508018144</v>
      </c>
      <c r="D108" s="6">
        <v>7.2772637488304398E-2</v>
      </c>
      <c r="E108" s="6">
        <v>0.27662937743190663</v>
      </c>
      <c r="F108" s="6">
        <v>0.14283038306640441</v>
      </c>
      <c r="G108" s="6">
        <v>0.12466999119976532</v>
      </c>
      <c r="H108" s="6">
        <v>0.3988551942516137</v>
      </c>
      <c r="I108" s="6">
        <v>0.22456382794955951</v>
      </c>
      <c r="J108" s="6">
        <v>0.38057267125770206</v>
      </c>
      <c r="K108" s="6">
        <v>0.25788301488688314</v>
      </c>
      <c r="L108" s="6">
        <v>0.2265967993202096</v>
      </c>
      <c r="M108" s="6">
        <v>0.23124627728530886</v>
      </c>
      <c r="N108" s="6">
        <v>0.31242677497461535</v>
      </c>
      <c r="O108" s="6">
        <v>0</v>
      </c>
      <c r="P108" s="6">
        <v>0</v>
      </c>
      <c r="Q108" s="8" t="s">
        <v>20</v>
      </c>
      <c r="R108" s="8" t="s">
        <v>4508</v>
      </c>
      <c r="S108" s="8" t="s">
        <v>4508</v>
      </c>
      <c r="T108" s="8" t="s">
        <v>4508</v>
      </c>
      <c r="U108" s="8" t="s">
        <v>4508</v>
      </c>
      <c r="V108" s="8" t="s">
        <v>4508</v>
      </c>
      <c r="W108" s="8" t="s">
        <v>4508</v>
      </c>
    </row>
    <row r="109" spans="1:23" x14ac:dyDescent="0.3">
      <c r="A109" s="4" t="s">
        <v>2870</v>
      </c>
      <c r="B109" s="5" t="s">
        <v>251</v>
      </c>
      <c r="C109" s="6">
        <v>0.17143469409621773</v>
      </c>
      <c r="D109" s="6">
        <v>0</v>
      </c>
      <c r="E109" s="6">
        <v>0.19759241245136186</v>
      </c>
      <c r="F109" s="6">
        <v>0.17326964503137585</v>
      </c>
      <c r="G109" s="6">
        <v>0.30067468465825753</v>
      </c>
      <c r="H109" s="6">
        <v>0.68201193520886616</v>
      </c>
      <c r="I109" s="6">
        <v>0.23320089825531179</v>
      </c>
      <c r="J109" s="6">
        <v>0</v>
      </c>
      <c r="K109" s="6">
        <v>0.226624467627867</v>
      </c>
      <c r="L109" s="6">
        <v>0.2265967993202096</v>
      </c>
      <c r="M109" s="6">
        <v>0.29781717529168567</v>
      </c>
      <c r="N109" s="6">
        <v>0.39443880340545184</v>
      </c>
      <c r="O109" s="6">
        <v>0</v>
      </c>
      <c r="P109" s="6">
        <v>0</v>
      </c>
      <c r="Q109" s="8" t="s">
        <v>20</v>
      </c>
      <c r="R109" s="8" t="s">
        <v>32</v>
      </c>
      <c r="S109" s="8" t="s">
        <v>33</v>
      </c>
      <c r="T109" s="8" t="s">
        <v>45</v>
      </c>
      <c r="U109" s="8" t="s">
        <v>46</v>
      </c>
      <c r="V109" s="8" t="s">
        <v>46</v>
      </c>
      <c r="W109" s="8" t="s">
        <v>46</v>
      </c>
    </row>
    <row r="110" spans="1:23" x14ac:dyDescent="0.3">
      <c r="A110" s="4" t="s">
        <v>2871</v>
      </c>
      <c r="B110" s="5" t="s">
        <v>252</v>
      </c>
      <c r="C110" s="6">
        <v>0.100003571556127</v>
      </c>
      <c r="D110" s="6">
        <v>0</v>
      </c>
      <c r="E110" s="6">
        <v>0.13071498054474709</v>
      </c>
      <c r="F110" s="6">
        <v>0.11004963941181981</v>
      </c>
      <c r="G110" s="6">
        <v>6.2334995599882662E-2</v>
      </c>
      <c r="H110" s="6">
        <v>0.16745828766289125</v>
      </c>
      <c r="I110" s="6">
        <v>0</v>
      </c>
      <c r="J110" s="6">
        <v>0</v>
      </c>
      <c r="K110" s="6">
        <v>5.4702457703278237E-2</v>
      </c>
      <c r="L110" s="6">
        <v>3.1865174904404478E-2</v>
      </c>
      <c r="M110" s="6">
        <v>0</v>
      </c>
      <c r="N110" s="6">
        <v>3.1242677497461534E-2</v>
      </c>
      <c r="O110" s="6">
        <v>0.18759018759018758</v>
      </c>
      <c r="P110" s="6">
        <v>0.17086864037381874</v>
      </c>
      <c r="Q110" s="8" t="s">
        <v>20</v>
      </c>
      <c r="R110" s="8" t="s">
        <v>21</v>
      </c>
      <c r="S110" s="8" t="s">
        <v>22</v>
      </c>
      <c r="T110" s="8" t="s">
        <v>100</v>
      </c>
      <c r="U110" s="8" t="s">
        <v>101</v>
      </c>
      <c r="V110" s="8" t="s">
        <v>253</v>
      </c>
      <c r="W110" s="8" t="s">
        <v>253</v>
      </c>
    </row>
    <row r="111" spans="1:23" x14ac:dyDescent="0.3">
      <c r="A111" s="4" t="s">
        <v>2872</v>
      </c>
      <c r="B111" s="5" t="s">
        <v>254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5.4367524465386008E-2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8" t="s">
        <v>72</v>
      </c>
      <c r="R111" s="8" t="s">
        <v>73</v>
      </c>
      <c r="S111" s="8" t="s">
        <v>74</v>
      </c>
      <c r="T111" s="8" t="s">
        <v>156</v>
      </c>
      <c r="U111" s="8" t="s">
        <v>157</v>
      </c>
      <c r="V111" s="8" t="s">
        <v>4509</v>
      </c>
      <c r="W111" s="8" t="s">
        <v>4509</v>
      </c>
    </row>
    <row r="112" spans="1:23" x14ac:dyDescent="0.3">
      <c r="A112" s="4" t="s">
        <v>2873</v>
      </c>
      <c r="B112" s="5" t="s">
        <v>255</v>
      </c>
      <c r="C112" s="6">
        <v>0.11428979606414515</v>
      </c>
      <c r="D112" s="6">
        <v>0</v>
      </c>
      <c r="E112" s="6">
        <v>5.4717898832684825E-2</v>
      </c>
      <c r="F112" s="6">
        <v>6.7902968998782426E-2</v>
      </c>
      <c r="G112" s="6">
        <v>0</v>
      </c>
      <c r="H112" s="6">
        <v>0</v>
      </c>
      <c r="I112" s="6">
        <v>5.4701445269764497E-2</v>
      </c>
      <c r="J112" s="6">
        <v>0</v>
      </c>
      <c r="K112" s="6">
        <v>0.1367561442581956</v>
      </c>
      <c r="L112" s="6">
        <v>8.8514374734456877E-2</v>
      </c>
      <c r="M112" s="6">
        <v>6.6570898006376791E-2</v>
      </c>
      <c r="N112" s="6">
        <v>4.2958681559009608E-2</v>
      </c>
      <c r="O112" s="6">
        <v>0.50505050505050508</v>
      </c>
      <c r="P112" s="6">
        <v>0</v>
      </c>
      <c r="Q112" s="8" t="s">
        <v>20</v>
      </c>
      <c r="R112" s="8" t="s">
        <v>32</v>
      </c>
      <c r="S112" s="8" t="s">
        <v>33</v>
      </c>
      <c r="T112" s="8" t="s">
        <v>34</v>
      </c>
      <c r="U112" s="8" t="s">
        <v>256</v>
      </c>
      <c r="V112" s="8" t="s">
        <v>257</v>
      </c>
      <c r="W112" s="8" t="s">
        <v>258</v>
      </c>
    </row>
    <row r="113" spans="1:23" x14ac:dyDescent="0.3">
      <c r="A113" s="4" t="s">
        <v>2874</v>
      </c>
      <c r="B113" s="5" t="s">
        <v>259</v>
      </c>
      <c r="C113" s="6">
        <v>0.11786135219114968</v>
      </c>
      <c r="D113" s="6">
        <v>0</v>
      </c>
      <c r="E113" s="6">
        <v>0.14895428015564202</v>
      </c>
      <c r="F113" s="6">
        <v>0</v>
      </c>
      <c r="G113" s="6">
        <v>0</v>
      </c>
      <c r="H113" s="6">
        <v>0</v>
      </c>
      <c r="I113" s="6">
        <v>0.10652386710427823</v>
      </c>
      <c r="J113" s="6">
        <v>0</v>
      </c>
      <c r="K113" s="6">
        <v>9.3775641777048419E-2</v>
      </c>
      <c r="L113" s="6">
        <v>0.25492139923523582</v>
      </c>
      <c r="M113" s="6">
        <v>0</v>
      </c>
      <c r="N113" s="6">
        <v>0</v>
      </c>
      <c r="O113" s="6">
        <v>0</v>
      </c>
      <c r="P113" s="6">
        <v>0</v>
      </c>
      <c r="Q113" s="8" t="s">
        <v>20</v>
      </c>
      <c r="R113" s="8" t="s">
        <v>32</v>
      </c>
      <c r="S113" s="8" t="s">
        <v>33</v>
      </c>
      <c r="T113" s="8" t="s">
        <v>34</v>
      </c>
      <c r="U113" s="8" t="s">
        <v>4468</v>
      </c>
      <c r="V113" s="8" t="s">
        <v>4468</v>
      </c>
      <c r="W113" s="8" t="s">
        <v>4468</v>
      </c>
    </row>
    <row r="114" spans="1:23" x14ac:dyDescent="0.3">
      <c r="A114" s="4" t="s">
        <v>2875</v>
      </c>
      <c r="B114" s="5" t="s">
        <v>260</v>
      </c>
      <c r="C114" s="6">
        <v>6.7859566413086186E-2</v>
      </c>
      <c r="D114" s="6">
        <v>0</v>
      </c>
      <c r="E114" s="6">
        <v>0.46510214007782102</v>
      </c>
      <c r="F114" s="6">
        <v>0.11239112110143298</v>
      </c>
      <c r="G114" s="6">
        <v>0</v>
      </c>
      <c r="H114" s="6">
        <v>9.4385580319084159E-2</v>
      </c>
      <c r="I114" s="6">
        <v>0.16410433580929348</v>
      </c>
      <c r="J114" s="6">
        <v>0.13138818412468287</v>
      </c>
      <c r="K114" s="6">
        <v>0.10549759699917946</v>
      </c>
      <c r="L114" s="6">
        <v>0.6125194731624416</v>
      </c>
      <c r="M114" s="6">
        <v>0.84439928523877927</v>
      </c>
      <c r="N114" s="6">
        <v>0.63656955401077875</v>
      </c>
      <c r="O114" s="6">
        <v>0.24531024531024531</v>
      </c>
      <c r="P114" s="6">
        <v>0.31384035987027931</v>
      </c>
      <c r="Q114" s="8" t="s">
        <v>20</v>
      </c>
      <c r="R114" s="8" t="s">
        <v>41</v>
      </c>
      <c r="S114" s="8" t="s">
        <v>42</v>
      </c>
      <c r="T114" s="8" t="s">
        <v>43</v>
      </c>
      <c r="U114" s="8" t="s">
        <v>43</v>
      </c>
      <c r="V114" s="8" t="s">
        <v>43</v>
      </c>
      <c r="W114" s="8" t="s">
        <v>43</v>
      </c>
    </row>
    <row r="115" spans="1:23" x14ac:dyDescent="0.3">
      <c r="A115" s="4" t="s">
        <v>2876</v>
      </c>
      <c r="B115" s="5" t="s">
        <v>261</v>
      </c>
      <c r="C115" s="6">
        <v>0</v>
      </c>
      <c r="D115" s="6">
        <v>0</v>
      </c>
      <c r="E115" s="6">
        <v>0.11551556420233464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0.10159027859180245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8" t="s">
        <v>20</v>
      </c>
      <c r="R115" s="8" t="s">
        <v>32</v>
      </c>
      <c r="S115" s="8" t="s">
        <v>33</v>
      </c>
      <c r="T115" s="8" t="s">
        <v>38</v>
      </c>
      <c r="U115" s="8" t="s">
        <v>39</v>
      </c>
      <c r="V115" s="8" t="s">
        <v>112</v>
      </c>
      <c r="W115" s="8" t="s">
        <v>112</v>
      </c>
    </row>
    <row r="116" spans="1:23" x14ac:dyDescent="0.3">
      <c r="A116" s="4" t="s">
        <v>2877</v>
      </c>
      <c r="B116" s="5" t="s">
        <v>263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1.5584415584415585</v>
      </c>
      <c r="P116" s="6">
        <v>0</v>
      </c>
      <c r="Q116" s="8" t="s">
        <v>20</v>
      </c>
      <c r="R116" s="8" t="s">
        <v>32</v>
      </c>
      <c r="S116" s="8" t="s">
        <v>220</v>
      </c>
      <c r="T116" s="8" t="s">
        <v>221</v>
      </c>
      <c r="U116" s="8" t="s">
        <v>222</v>
      </c>
      <c r="V116" s="8" t="s">
        <v>223</v>
      </c>
      <c r="W116" s="8" t="s">
        <v>223</v>
      </c>
    </row>
    <row r="117" spans="1:23" x14ac:dyDescent="0.3">
      <c r="A117" s="4" t="s">
        <v>2878</v>
      </c>
      <c r="B117" s="5" t="s">
        <v>264</v>
      </c>
      <c r="C117" s="6">
        <v>0</v>
      </c>
      <c r="D117" s="6">
        <v>0.49901237134837301</v>
      </c>
      <c r="E117" s="6">
        <v>0.26750972762645914</v>
      </c>
      <c r="F117" s="6">
        <v>0.11239112110143298</v>
      </c>
      <c r="G117" s="6">
        <v>0.20900557348195953</v>
      </c>
      <c r="H117" s="6">
        <v>0.16441359152356594</v>
      </c>
      <c r="I117" s="6">
        <v>0.16410433580929348</v>
      </c>
      <c r="J117" s="6">
        <v>0.19028633562885103</v>
      </c>
      <c r="K117" s="6">
        <v>0.37900988551557069</v>
      </c>
      <c r="L117" s="6">
        <v>0.33281404900155787</v>
      </c>
      <c r="M117" s="6">
        <v>0.32584702708384428</v>
      </c>
      <c r="N117" s="6">
        <v>0.30071077091306725</v>
      </c>
      <c r="O117" s="6">
        <v>0</v>
      </c>
      <c r="P117" s="6">
        <v>0</v>
      </c>
      <c r="Q117" s="8" t="s">
        <v>20</v>
      </c>
      <c r="R117" s="8" t="s">
        <v>32</v>
      </c>
      <c r="S117" s="8" t="s">
        <v>33</v>
      </c>
      <c r="T117" s="8" t="s">
        <v>38</v>
      </c>
      <c r="U117" s="8" t="s">
        <v>39</v>
      </c>
      <c r="V117" s="8" t="s">
        <v>112</v>
      </c>
      <c r="W117" s="8" t="s">
        <v>265</v>
      </c>
    </row>
    <row r="118" spans="1:23" x14ac:dyDescent="0.3">
      <c r="A118" s="4" t="s">
        <v>2879</v>
      </c>
      <c r="B118" s="5" t="s">
        <v>266</v>
      </c>
      <c r="C118" s="6">
        <v>0.18572091860423587</v>
      </c>
      <c r="D118" s="6">
        <v>0</v>
      </c>
      <c r="E118" s="6">
        <v>0.10335603112840466</v>
      </c>
      <c r="F118" s="6">
        <v>9.3659267584527486E-2</v>
      </c>
      <c r="G118" s="6">
        <v>0.12833675564681724</v>
      </c>
      <c r="H118" s="6">
        <v>0.15527950310559005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0.25974025974025972</v>
      </c>
      <c r="P118" s="6">
        <v>0.35219862607664681</v>
      </c>
      <c r="Q118" s="8" t="s">
        <v>20</v>
      </c>
      <c r="R118" s="8" t="s">
        <v>21</v>
      </c>
      <c r="S118" s="8" t="s">
        <v>22</v>
      </c>
      <c r="T118" s="8" t="s">
        <v>89</v>
      </c>
      <c r="U118" s="8" t="s">
        <v>90</v>
      </c>
      <c r="V118" s="8" t="s">
        <v>4510</v>
      </c>
      <c r="W118" s="8" t="s">
        <v>4510</v>
      </c>
    </row>
    <row r="119" spans="1:23" x14ac:dyDescent="0.3">
      <c r="A119" s="4" t="s">
        <v>2880</v>
      </c>
      <c r="B119" s="5" t="s">
        <v>269</v>
      </c>
      <c r="C119" s="6">
        <v>0.10357512768313154</v>
      </c>
      <c r="D119" s="6">
        <v>0</v>
      </c>
      <c r="E119" s="6">
        <v>6.0797665369649805E-2</v>
      </c>
      <c r="F119" s="6">
        <v>0</v>
      </c>
      <c r="G119" s="6">
        <v>5.5001466705778823E-2</v>
      </c>
      <c r="H119" s="6">
        <v>7.9162099622457682E-2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0.42542804337971196</v>
      </c>
      <c r="Q119" s="8" t="s">
        <v>20</v>
      </c>
      <c r="R119" s="8" t="s">
        <v>21</v>
      </c>
      <c r="S119" s="8" t="s">
        <v>22</v>
      </c>
      <c r="T119" s="8" t="s">
        <v>59</v>
      </c>
      <c r="U119" s="8" t="s">
        <v>60</v>
      </c>
      <c r="V119" s="8" t="s">
        <v>241</v>
      </c>
      <c r="W119" s="8" t="s">
        <v>241</v>
      </c>
    </row>
    <row r="120" spans="1:23" x14ac:dyDescent="0.3">
      <c r="A120" s="4" t="s">
        <v>2881</v>
      </c>
      <c r="B120" s="5" t="s">
        <v>270</v>
      </c>
      <c r="C120" s="6">
        <v>7.5002678667095257E-2</v>
      </c>
      <c r="D120" s="6">
        <v>0</v>
      </c>
      <c r="E120" s="6">
        <v>0.18239299610894941</v>
      </c>
      <c r="F120" s="6">
        <v>8.6634822515687923E-2</v>
      </c>
      <c r="G120" s="6">
        <v>0</v>
      </c>
      <c r="H120" s="6">
        <v>6.0893922786505905E-2</v>
      </c>
      <c r="I120" s="6">
        <v>1.1458513272298037</v>
      </c>
      <c r="J120" s="6">
        <v>0</v>
      </c>
      <c r="K120" s="6">
        <v>0</v>
      </c>
      <c r="L120" s="6">
        <v>0.17348817447953549</v>
      </c>
      <c r="M120" s="6">
        <v>0.36789180477208228</v>
      </c>
      <c r="N120" s="6">
        <v>0.22260407716941341</v>
      </c>
      <c r="O120" s="6">
        <v>0</v>
      </c>
      <c r="P120" s="6">
        <v>0</v>
      </c>
      <c r="Q120" s="8" t="s">
        <v>20</v>
      </c>
      <c r="R120" s="8" t="s">
        <v>41</v>
      </c>
      <c r="S120" s="8" t="s">
        <v>42</v>
      </c>
      <c r="T120" s="8" t="s">
        <v>43</v>
      </c>
      <c r="U120" s="8" t="s">
        <v>43</v>
      </c>
      <c r="V120" s="8" t="s">
        <v>43</v>
      </c>
      <c r="W120" s="8" t="s">
        <v>43</v>
      </c>
    </row>
    <row r="121" spans="1:23" x14ac:dyDescent="0.3">
      <c r="A121" s="4" t="s">
        <v>2882</v>
      </c>
      <c r="B121" s="5" t="s">
        <v>277</v>
      </c>
      <c r="C121" s="6">
        <v>5.3573341905068038E-2</v>
      </c>
      <c r="D121" s="6">
        <v>7.2772637488304398E-2</v>
      </c>
      <c r="E121" s="6">
        <v>8.5116731517509731E-2</v>
      </c>
      <c r="F121" s="6">
        <v>0.29268521120164842</v>
      </c>
      <c r="G121" s="6">
        <v>0.13567028454092109</v>
      </c>
      <c r="H121" s="6">
        <v>0.56022408963585435</v>
      </c>
      <c r="I121" s="6">
        <v>0.15834628893879196</v>
      </c>
      <c r="J121" s="6">
        <v>0.21293947082276188</v>
      </c>
      <c r="K121" s="6">
        <v>0.23443910444262103</v>
      </c>
      <c r="L121" s="6">
        <v>0.21951564934145304</v>
      </c>
      <c r="M121" s="6">
        <v>0.46950001751865739</v>
      </c>
      <c r="N121" s="6">
        <v>0.35148012184644223</v>
      </c>
      <c r="O121" s="6">
        <v>0.31746031746031744</v>
      </c>
      <c r="P121" s="6">
        <v>0.14645883460613035</v>
      </c>
      <c r="Q121" s="8" t="s">
        <v>20</v>
      </c>
      <c r="R121" s="8" t="s">
        <v>67</v>
      </c>
      <c r="S121" s="8" t="s">
        <v>68</v>
      </c>
      <c r="T121" s="8" t="s">
        <v>69</v>
      </c>
      <c r="U121" s="8" t="s">
        <v>70</v>
      </c>
      <c r="V121" s="8" t="s">
        <v>4499</v>
      </c>
      <c r="W121" s="8" t="s">
        <v>4499</v>
      </c>
    </row>
    <row r="122" spans="1:23" x14ac:dyDescent="0.3">
      <c r="A122" s="4" t="s">
        <v>2883</v>
      </c>
      <c r="B122" s="5" t="s">
        <v>278</v>
      </c>
      <c r="C122" s="6">
        <v>0</v>
      </c>
      <c r="D122" s="6">
        <v>0.67574591953425511</v>
      </c>
      <c r="E122" s="6">
        <v>0.14287451361867703</v>
      </c>
      <c r="F122" s="6">
        <v>0.11941556617027255</v>
      </c>
      <c r="G122" s="6">
        <v>0.16500440011733647</v>
      </c>
      <c r="H122" s="6">
        <v>0.1918158567774936</v>
      </c>
      <c r="I122" s="6">
        <v>0</v>
      </c>
      <c r="J122" s="6">
        <v>0.13138818412468287</v>
      </c>
      <c r="K122" s="6">
        <v>0.23053178603524402</v>
      </c>
      <c r="L122" s="6">
        <v>0.46027474861917578</v>
      </c>
      <c r="M122" s="6">
        <v>0.66220524858974805</v>
      </c>
      <c r="N122" s="6">
        <v>1.0388190267905959</v>
      </c>
      <c r="O122" s="6">
        <v>0</v>
      </c>
      <c r="P122" s="6">
        <v>6.6255187083725631E-2</v>
      </c>
      <c r="Q122" s="8" t="s">
        <v>20</v>
      </c>
      <c r="R122" s="8" t="s">
        <v>53</v>
      </c>
      <c r="S122" s="8" t="s">
        <v>54</v>
      </c>
      <c r="T122" s="8" t="s">
        <v>55</v>
      </c>
      <c r="U122" s="8" t="s">
        <v>56</v>
      </c>
      <c r="V122" s="8" t="s">
        <v>56</v>
      </c>
      <c r="W122" s="8" t="s">
        <v>56</v>
      </c>
    </row>
    <row r="123" spans="1:23" x14ac:dyDescent="0.3">
      <c r="A123" s="4" t="s">
        <v>2884</v>
      </c>
      <c r="B123" s="5" t="s">
        <v>279</v>
      </c>
      <c r="C123" s="6">
        <v>0.23929426050930391</v>
      </c>
      <c r="D123" s="6">
        <v>0</v>
      </c>
      <c r="E123" s="6">
        <v>0.12159533073929961</v>
      </c>
      <c r="F123" s="6">
        <v>0.12878149292872529</v>
      </c>
      <c r="G123" s="6">
        <v>2.2697271927251395</v>
      </c>
      <c r="H123" s="6">
        <v>0.12178784557301181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8" t="s">
        <v>20</v>
      </c>
      <c r="R123" s="8" t="s">
        <v>32</v>
      </c>
      <c r="S123" s="8" t="s">
        <v>33</v>
      </c>
      <c r="T123" s="8" t="s">
        <v>38</v>
      </c>
      <c r="U123" s="8" t="s">
        <v>39</v>
      </c>
      <c r="V123" s="8" t="s">
        <v>112</v>
      </c>
      <c r="W123" s="8" t="s">
        <v>265</v>
      </c>
    </row>
    <row r="124" spans="1:23" x14ac:dyDescent="0.3">
      <c r="A124" s="4" t="s">
        <v>2885</v>
      </c>
      <c r="B124" s="5" t="s">
        <v>280</v>
      </c>
      <c r="C124" s="6">
        <v>8.2145790921104328E-2</v>
      </c>
      <c r="D124" s="6">
        <v>0.15594136604636658</v>
      </c>
      <c r="E124" s="6">
        <v>0.30094844357976652</v>
      </c>
      <c r="F124" s="6">
        <v>0.12878149292872529</v>
      </c>
      <c r="G124" s="6">
        <v>8.4335582282194191E-2</v>
      </c>
      <c r="H124" s="6">
        <v>0.23139690658872245</v>
      </c>
      <c r="I124" s="6">
        <v>0.33108769505383773</v>
      </c>
      <c r="J124" s="6">
        <v>0.14498006524102935</v>
      </c>
      <c r="K124" s="6">
        <v>0.17973664673934278</v>
      </c>
      <c r="L124" s="6">
        <v>0.40362554878912338</v>
      </c>
      <c r="M124" s="6">
        <v>0.37139553624610211</v>
      </c>
      <c r="N124" s="6">
        <v>0.16792939154885575</v>
      </c>
      <c r="O124" s="6">
        <v>0.21645021645021645</v>
      </c>
      <c r="P124" s="6">
        <v>0.13599748927712105</v>
      </c>
      <c r="Q124" s="8" t="s">
        <v>20</v>
      </c>
      <c r="R124" s="8" t="s">
        <v>32</v>
      </c>
      <c r="S124" s="8" t="s">
        <v>33</v>
      </c>
      <c r="T124" s="8" t="s">
        <v>132</v>
      </c>
      <c r="U124" s="8" t="s">
        <v>133</v>
      </c>
      <c r="V124" s="8" t="s">
        <v>133</v>
      </c>
      <c r="W124" s="8" t="s">
        <v>133</v>
      </c>
    </row>
    <row r="125" spans="1:23" x14ac:dyDescent="0.3">
      <c r="A125" s="4" t="s">
        <v>2886</v>
      </c>
      <c r="B125" s="5" t="s">
        <v>281</v>
      </c>
      <c r="C125" s="6">
        <v>0.12143290831815422</v>
      </c>
      <c r="D125" s="6">
        <v>8.3168728558062163E-2</v>
      </c>
      <c r="E125" s="6">
        <v>0.24015077821011674</v>
      </c>
      <c r="F125" s="6">
        <v>0.11004963941181981</v>
      </c>
      <c r="G125" s="6">
        <v>0.11366969785860956</v>
      </c>
      <c r="H125" s="6">
        <v>0.12178784557301181</v>
      </c>
      <c r="I125" s="6">
        <v>0.42033742154661141</v>
      </c>
      <c r="J125" s="6">
        <v>0.25371511417180137</v>
      </c>
      <c r="K125" s="6">
        <v>8.9868323369671391E-2</v>
      </c>
      <c r="L125" s="6">
        <v>0.16286644951140064</v>
      </c>
      <c r="M125" s="6">
        <v>0.13664552748677342</v>
      </c>
      <c r="N125" s="6">
        <v>0.28508943216433646</v>
      </c>
      <c r="O125" s="6">
        <v>0</v>
      </c>
      <c r="P125" s="6">
        <v>5.9280956864386093E-2</v>
      </c>
      <c r="Q125" s="8" t="s">
        <v>20</v>
      </c>
      <c r="R125" s="8" t="s">
        <v>32</v>
      </c>
      <c r="S125" s="8" t="s">
        <v>33</v>
      </c>
      <c r="T125" s="8" t="s">
        <v>45</v>
      </c>
      <c r="U125" s="8" t="s">
        <v>46</v>
      </c>
      <c r="V125" s="8" t="s">
        <v>46</v>
      </c>
      <c r="W125" s="8" t="s">
        <v>46</v>
      </c>
    </row>
    <row r="126" spans="1:23" x14ac:dyDescent="0.3">
      <c r="A126" s="4" t="s">
        <v>2887</v>
      </c>
      <c r="B126" s="5" t="s">
        <v>282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0.59280956864386092</v>
      </c>
      <c r="Q126" s="8" t="s">
        <v>20</v>
      </c>
      <c r="R126" s="8" t="s">
        <v>21</v>
      </c>
      <c r="S126" s="8" t="s">
        <v>22</v>
      </c>
      <c r="T126" s="8" t="s">
        <v>89</v>
      </c>
      <c r="U126" s="8" t="s">
        <v>90</v>
      </c>
      <c r="V126" s="8" t="s">
        <v>149</v>
      </c>
      <c r="W126" s="8" t="s">
        <v>283</v>
      </c>
    </row>
    <row r="127" spans="1:23" x14ac:dyDescent="0.3">
      <c r="A127" s="4" t="s">
        <v>2888</v>
      </c>
      <c r="B127" s="5" t="s">
        <v>284</v>
      </c>
      <c r="C127" s="6">
        <v>0.12143290831815422</v>
      </c>
      <c r="D127" s="6">
        <v>0.21831791246491319</v>
      </c>
      <c r="E127" s="6">
        <v>0.1915126459143969</v>
      </c>
      <c r="F127" s="6">
        <v>0.10770815772220661</v>
      </c>
      <c r="G127" s="6">
        <v>0.15767087122323262</v>
      </c>
      <c r="H127" s="6">
        <v>0.14005602240896359</v>
      </c>
      <c r="I127" s="6">
        <v>0.18137847642079807</v>
      </c>
      <c r="J127" s="6">
        <v>0.13591881116346502</v>
      </c>
      <c r="K127" s="6">
        <v>0.19536592036885086</v>
      </c>
      <c r="L127" s="6">
        <v>0.21597507435207478</v>
      </c>
      <c r="M127" s="6">
        <v>0.13314179601275358</v>
      </c>
      <c r="N127" s="6">
        <v>0.21088807310786534</v>
      </c>
      <c r="O127" s="6">
        <v>0.24531024531024531</v>
      </c>
      <c r="P127" s="6">
        <v>0.14297171949646059</v>
      </c>
      <c r="Q127" s="8" t="s">
        <v>20</v>
      </c>
      <c r="R127" s="8" t="s">
        <v>32</v>
      </c>
      <c r="S127" s="8" t="s">
        <v>33</v>
      </c>
      <c r="T127" s="8" t="s">
        <v>196</v>
      </c>
      <c r="U127" s="8" t="s">
        <v>285</v>
      </c>
      <c r="V127" s="8" t="s">
        <v>286</v>
      </c>
      <c r="W127" s="8" t="s">
        <v>286</v>
      </c>
    </row>
    <row r="128" spans="1:23" x14ac:dyDescent="0.3">
      <c r="A128" s="4" t="s">
        <v>2889</v>
      </c>
      <c r="B128" s="5" t="s">
        <v>287</v>
      </c>
      <c r="C128" s="6">
        <v>0.19643558698524946</v>
      </c>
      <c r="D128" s="6">
        <v>0</v>
      </c>
      <c r="E128" s="6">
        <v>0.40734435797665369</v>
      </c>
      <c r="F128" s="6">
        <v>0.16624519996253628</v>
      </c>
      <c r="G128" s="6">
        <v>0.15033734232912876</v>
      </c>
      <c r="H128" s="6">
        <v>0.13396663013031299</v>
      </c>
      <c r="I128" s="6">
        <v>0</v>
      </c>
      <c r="J128" s="6">
        <v>0.48024646611090976</v>
      </c>
      <c r="K128" s="6">
        <v>4.6887820888524209E-2</v>
      </c>
      <c r="L128" s="6">
        <v>7.7892649766322056E-2</v>
      </c>
      <c r="M128" s="6">
        <v>0</v>
      </c>
      <c r="N128" s="6">
        <v>0</v>
      </c>
      <c r="O128" s="6">
        <v>0</v>
      </c>
      <c r="P128" s="6">
        <v>0</v>
      </c>
      <c r="Q128" s="8" t="s">
        <v>20</v>
      </c>
      <c r="R128" s="8" t="s">
        <v>288</v>
      </c>
      <c r="S128" s="8" t="s">
        <v>288</v>
      </c>
      <c r="T128" s="8" t="s">
        <v>288</v>
      </c>
      <c r="U128" s="8" t="s">
        <v>288</v>
      </c>
      <c r="V128" s="8" t="s">
        <v>288</v>
      </c>
      <c r="W128" s="8" t="s">
        <v>288</v>
      </c>
    </row>
    <row r="129" spans="1:23" x14ac:dyDescent="0.3">
      <c r="A129" s="4" t="s">
        <v>2890</v>
      </c>
      <c r="B129" s="5" t="s">
        <v>289</v>
      </c>
      <c r="C129" s="6">
        <v>0.11428979606414515</v>
      </c>
      <c r="D129" s="6">
        <v>0</v>
      </c>
      <c r="E129" s="6">
        <v>0.13983463035019456</v>
      </c>
      <c r="F129" s="6">
        <v>0</v>
      </c>
      <c r="G129" s="6">
        <v>0</v>
      </c>
      <c r="H129" s="6">
        <v>0</v>
      </c>
      <c r="I129" s="6">
        <v>0.14970921863303968</v>
      </c>
      <c r="J129" s="6">
        <v>4.9836897426603841E-2</v>
      </c>
      <c r="K129" s="6">
        <v>0</v>
      </c>
      <c r="L129" s="6">
        <v>0.12392012462823962</v>
      </c>
      <c r="M129" s="6">
        <v>0</v>
      </c>
      <c r="N129" s="6">
        <v>0</v>
      </c>
      <c r="O129" s="6">
        <v>0</v>
      </c>
      <c r="P129" s="6">
        <v>0</v>
      </c>
      <c r="Q129" s="8" t="s">
        <v>20</v>
      </c>
      <c r="R129" s="8" t="s">
        <v>32</v>
      </c>
      <c r="S129" s="8" t="s">
        <v>33</v>
      </c>
      <c r="T129" s="8" t="s">
        <v>38</v>
      </c>
      <c r="U129" s="8" t="s">
        <v>39</v>
      </c>
      <c r="V129" s="8" t="s">
        <v>112</v>
      </c>
      <c r="W129" s="8" t="s">
        <v>112</v>
      </c>
    </row>
    <row r="130" spans="1:23" x14ac:dyDescent="0.3">
      <c r="A130" s="4" t="s">
        <v>2891</v>
      </c>
      <c r="B130" s="5" t="s">
        <v>290</v>
      </c>
      <c r="C130" s="6">
        <v>0.19643558698524946</v>
      </c>
      <c r="D130" s="6">
        <v>0</v>
      </c>
      <c r="E130" s="6">
        <v>0.10335603112840466</v>
      </c>
      <c r="F130" s="6">
        <v>0.12878149292872529</v>
      </c>
      <c r="G130" s="6">
        <v>0.10633616896450572</v>
      </c>
      <c r="H130" s="6">
        <v>0.17659237608086714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0.2719949785542421</v>
      </c>
      <c r="Q130" s="8" t="s">
        <v>20</v>
      </c>
      <c r="R130" s="8" t="s">
        <v>21</v>
      </c>
      <c r="S130" s="8" t="s">
        <v>22</v>
      </c>
      <c r="T130" s="8" t="s">
        <v>89</v>
      </c>
      <c r="U130" s="8" t="s">
        <v>90</v>
      </c>
      <c r="V130" s="8" t="s">
        <v>91</v>
      </c>
      <c r="W130" s="8" t="s">
        <v>91</v>
      </c>
    </row>
    <row r="131" spans="1:23" x14ac:dyDescent="0.3">
      <c r="A131" s="4" t="s">
        <v>2892</v>
      </c>
      <c r="B131" s="5" t="s">
        <v>292</v>
      </c>
      <c r="C131" s="6">
        <v>0</v>
      </c>
      <c r="D131" s="6">
        <v>0</v>
      </c>
      <c r="E131" s="6">
        <v>1.5199416342412451E-2</v>
      </c>
      <c r="F131" s="6">
        <v>1.4048890137679123E-2</v>
      </c>
      <c r="G131" s="6">
        <v>0</v>
      </c>
      <c r="H131" s="6">
        <v>9.1340884179758868E-3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0.14430014430014429</v>
      </c>
      <c r="P131" s="6">
        <v>0.35917285629598633</v>
      </c>
      <c r="Q131" s="8" t="s">
        <v>20</v>
      </c>
      <c r="R131" s="8" t="s">
        <v>21</v>
      </c>
      <c r="S131" s="8" t="s">
        <v>22</v>
      </c>
      <c r="T131" s="8" t="s">
        <v>59</v>
      </c>
      <c r="U131" s="8" t="s">
        <v>60</v>
      </c>
      <c r="V131" s="8" t="s">
        <v>94</v>
      </c>
      <c r="W131" s="8" t="s">
        <v>94</v>
      </c>
    </row>
    <row r="132" spans="1:23" x14ac:dyDescent="0.3">
      <c r="A132" s="4" t="s">
        <v>2893</v>
      </c>
      <c r="B132" s="5" t="s">
        <v>293</v>
      </c>
      <c r="C132" s="6">
        <v>4.2858673524054432E-2</v>
      </c>
      <c r="D132" s="6">
        <v>0.30148664102297534</v>
      </c>
      <c r="E132" s="6">
        <v>0.15503404669260701</v>
      </c>
      <c r="F132" s="6">
        <v>0.13814741968717806</v>
      </c>
      <c r="G132" s="6">
        <v>0.1540041067761807</v>
      </c>
      <c r="H132" s="6">
        <v>0.18268176835951772</v>
      </c>
      <c r="I132" s="6">
        <v>0.16410433580929348</v>
      </c>
      <c r="J132" s="6">
        <v>0.15404131931859369</v>
      </c>
      <c r="K132" s="6">
        <v>0.21880983081311295</v>
      </c>
      <c r="L132" s="6">
        <v>0.32573289902280128</v>
      </c>
      <c r="M132" s="6">
        <v>0.41694404540835989</v>
      </c>
      <c r="N132" s="6">
        <v>0.50378817464656722</v>
      </c>
      <c r="O132" s="6">
        <v>0.17316017316017315</v>
      </c>
      <c r="P132" s="6">
        <v>8.020364752240472E-2</v>
      </c>
      <c r="Q132" s="8" t="s">
        <v>20</v>
      </c>
      <c r="R132" s="8" t="s">
        <v>32</v>
      </c>
      <c r="S132" s="8" t="s">
        <v>33</v>
      </c>
      <c r="T132" s="8" t="s">
        <v>132</v>
      </c>
      <c r="U132" s="8" t="s">
        <v>133</v>
      </c>
      <c r="V132" s="8" t="s">
        <v>133</v>
      </c>
      <c r="W132" s="8" t="s">
        <v>133</v>
      </c>
    </row>
    <row r="133" spans="1:23" x14ac:dyDescent="0.3">
      <c r="A133" s="4" t="s">
        <v>2894</v>
      </c>
      <c r="B133" s="5" t="s">
        <v>294</v>
      </c>
      <c r="C133" s="6">
        <v>0.23215114825529484</v>
      </c>
      <c r="D133" s="6">
        <v>0</v>
      </c>
      <c r="E133" s="6">
        <v>7.2957198443579771E-2</v>
      </c>
      <c r="F133" s="6">
        <v>0.12175704785988574</v>
      </c>
      <c r="G133" s="6">
        <v>7.7002053388090352E-2</v>
      </c>
      <c r="H133" s="6">
        <v>9.7430276458409446E-2</v>
      </c>
      <c r="I133" s="6">
        <v>0.19577359359705188</v>
      </c>
      <c r="J133" s="6">
        <v>0.16310257339615802</v>
      </c>
      <c r="K133" s="6">
        <v>0.14847809948032664</v>
      </c>
      <c r="L133" s="6">
        <v>0.10621724968134826</v>
      </c>
      <c r="M133" s="6">
        <v>0.20672015696717003</v>
      </c>
      <c r="N133" s="6">
        <v>0.26946809341560574</v>
      </c>
      <c r="O133" s="6">
        <v>0</v>
      </c>
      <c r="P133" s="6">
        <v>5.9280956864386093E-2</v>
      </c>
      <c r="Q133" s="8" t="s">
        <v>20</v>
      </c>
      <c r="R133" s="8" t="s">
        <v>32</v>
      </c>
      <c r="S133" s="8" t="s">
        <v>33</v>
      </c>
      <c r="T133" s="8" t="s">
        <v>45</v>
      </c>
      <c r="U133" s="8" t="s">
        <v>46</v>
      </c>
      <c r="V133" s="8" t="s">
        <v>46</v>
      </c>
      <c r="W133" s="8" t="s">
        <v>46</v>
      </c>
    </row>
    <row r="134" spans="1:23" x14ac:dyDescent="0.3">
      <c r="A134" s="4" t="s">
        <v>2895</v>
      </c>
      <c r="B134" s="5" t="s">
        <v>295</v>
      </c>
      <c r="C134" s="6">
        <v>5.7144898032072573E-2</v>
      </c>
      <c r="D134" s="6">
        <v>8.3168728558062163E-2</v>
      </c>
      <c r="E134" s="6">
        <v>0.16719357976653695</v>
      </c>
      <c r="F134" s="6">
        <v>0.12878149292872529</v>
      </c>
      <c r="G134" s="6">
        <v>0.11366969785860956</v>
      </c>
      <c r="H134" s="6">
        <v>0.15527950310559005</v>
      </c>
      <c r="I134" s="6">
        <v>0.22168480451430875</v>
      </c>
      <c r="J134" s="6">
        <v>0.19028633562885103</v>
      </c>
      <c r="K134" s="6">
        <v>0.26569765170163717</v>
      </c>
      <c r="L134" s="6">
        <v>0.44611244866166266</v>
      </c>
      <c r="M134" s="6">
        <v>0.36088434182404261</v>
      </c>
      <c r="N134" s="6">
        <v>0.34366945247207686</v>
      </c>
      <c r="O134" s="6">
        <v>0</v>
      </c>
      <c r="P134" s="6">
        <v>2.4409805767688392E-2</v>
      </c>
      <c r="Q134" s="8" t="s">
        <v>20</v>
      </c>
      <c r="R134" s="8" t="s">
        <v>32</v>
      </c>
      <c r="S134" s="8" t="s">
        <v>33</v>
      </c>
      <c r="T134" s="8" t="s">
        <v>38</v>
      </c>
      <c r="U134" s="8" t="s">
        <v>39</v>
      </c>
      <c r="V134" s="8" t="s">
        <v>296</v>
      </c>
      <c r="W134" s="8" t="s">
        <v>296</v>
      </c>
    </row>
    <row r="135" spans="1:23" x14ac:dyDescent="0.3">
      <c r="A135" s="4" t="s">
        <v>2896</v>
      </c>
      <c r="B135" s="5" t="s">
        <v>297</v>
      </c>
      <c r="C135" s="6">
        <v>0</v>
      </c>
      <c r="D135" s="6">
        <v>0</v>
      </c>
      <c r="E135" s="6">
        <v>0.1519941634241245</v>
      </c>
      <c r="F135" s="6">
        <v>7.7268895757235181E-2</v>
      </c>
      <c r="G135" s="6">
        <v>0.13567028454092109</v>
      </c>
      <c r="H135" s="6">
        <v>0.49933016684934844</v>
      </c>
      <c r="I135" s="6">
        <v>0.17274140611504576</v>
      </c>
      <c r="J135" s="6">
        <v>0.2355926060166727</v>
      </c>
      <c r="K135" s="6">
        <v>0.18755128355409684</v>
      </c>
      <c r="L135" s="6">
        <v>0.18765047443704858</v>
      </c>
      <c r="M135" s="6">
        <v>0.20321642549315019</v>
      </c>
      <c r="N135" s="6">
        <v>0.4959775052722018</v>
      </c>
      <c r="O135" s="6">
        <v>0</v>
      </c>
      <c r="P135" s="6">
        <v>7.3229417303065175E-2</v>
      </c>
      <c r="Q135" s="8" t="s">
        <v>20</v>
      </c>
      <c r="R135" s="8" t="s">
        <v>4508</v>
      </c>
      <c r="S135" s="8" t="s">
        <v>4508</v>
      </c>
      <c r="T135" s="8" t="s">
        <v>4508</v>
      </c>
      <c r="U135" s="8" t="s">
        <v>4508</v>
      </c>
      <c r="V135" s="8" t="s">
        <v>4508</v>
      </c>
      <c r="W135" s="8" t="s">
        <v>4577</v>
      </c>
    </row>
    <row r="136" spans="1:23" x14ac:dyDescent="0.3">
      <c r="A136" s="4" t="s">
        <v>2897</v>
      </c>
      <c r="B136" s="5" t="s">
        <v>298</v>
      </c>
      <c r="C136" s="6">
        <v>0</v>
      </c>
      <c r="D136" s="6">
        <v>0</v>
      </c>
      <c r="E136" s="6">
        <v>0.48334143968871596</v>
      </c>
      <c r="F136" s="6">
        <v>0.34419780837313851</v>
      </c>
      <c r="G136" s="6">
        <v>0</v>
      </c>
      <c r="H136" s="6">
        <v>0.11569845329436122</v>
      </c>
      <c r="I136" s="6">
        <v>0</v>
      </c>
      <c r="J136" s="6">
        <v>0</v>
      </c>
      <c r="K136" s="6">
        <v>0</v>
      </c>
      <c r="L136" s="6">
        <v>0.90284662229146018</v>
      </c>
      <c r="M136" s="6">
        <v>0</v>
      </c>
      <c r="N136" s="6">
        <v>0</v>
      </c>
      <c r="O136" s="6">
        <v>0</v>
      </c>
      <c r="P136" s="6">
        <v>1.0217247271332426</v>
      </c>
      <c r="Q136" s="8" t="s">
        <v>20</v>
      </c>
      <c r="R136" s="8" t="s">
        <v>41</v>
      </c>
      <c r="S136" s="8" t="s">
        <v>42</v>
      </c>
      <c r="T136" s="8" t="s">
        <v>43</v>
      </c>
      <c r="U136" s="8" t="s">
        <v>43</v>
      </c>
      <c r="V136" s="8" t="s">
        <v>43</v>
      </c>
      <c r="W136" s="8" t="s">
        <v>43</v>
      </c>
    </row>
    <row r="137" spans="1:23" x14ac:dyDescent="0.3">
      <c r="A137" s="4" t="s">
        <v>2898</v>
      </c>
      <c r="B137" s="5" t="s">
        <v>299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0.11874314943368652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7.8106693743653838E-2</v>
      </c>
      <c r="O137" s="6">
        <v>0</v>
      </c>
      <c r="P137" s="6">
        <v>1.6389441015447921</v>
      </c>
      <c r="Q137" s="8" t="s">
        <v>20</v>
      </c>
      <c r="R137" s="8" t="s">
        <v>21</v>
      </c>
      <c r="S137" s="8" t="s">
        <v>22</v>
      </c>
      <c r="T137" s="8" t="s">
        <v>89</v>
      </c>
      <c r="U137" s="8" t="s">
        <v>90</v>
      </c>
      <c r="V137" s="8" t="s">
        <v>243</v>
      </c>
      <c r="W137" s="8" t="s">
        <v>243</v>
      </c>
    </row>
    <row r="138" spans="1:23" x14ac:dyDescent="0.3">
      <c r="A138" s="4" t="s">
        <v>2899</v>
      </c>
      <c r="B138" s="5" t="s">
        <v>300</v>
      </c>
      <c r="C138" s="6">
        <v>6.0716454159077109E-2</v>
      </c>
      <c r="D138" s="6">
        <v>0.12475309283709325</v>
      </c>
      <c r="E138" s="6">
        <v>9.1196498054474703E-2</v>
      </c>
      <c r="F138" s="6">
        <v>7.0244450688395618E-2</v>
      </c>
      <c r="G138" s="6">
        <v>0.278674097975946</v>
      </c>
      <c r="H138" s="6">
        <v>0.1370113262696383</v>
      </c>
      <c r="I138" s="6">
        <v>0.11803996084528127</v>
      </c>
      <c r="J138" s="6">
        <v>0.18575570859006887</v>
      </c>
      <c r="K138" s="6">
        <v>0.31649279099753841</v>
      </c>
      <c r="L138" s="6">
        <v>0.28678657413964026</v>
      </c>
      <c r="M138" s="6">
        <v>0.22774254581128903</v>
      </c>
      <c r="N138" s="6">
        <v>0.20698273842068265</v>
      </c>
      <c r="O138" s="6">
        <v>0.11544011544011544</v>
      </c>
      <c r="P138" s="6">
        <v>8.020364752240472E-2</v>
      </c>
      <c r="Q138" s="8" t="s">
        <v>20</v>
      </c>
      <c r="R138" s="8" t="s">
        <v>32</v>
      </c>
      <c r="S138" s="8" t="s">
        <v>33</v>
      </c>
      <c r="T138" s="8" t="s">
        <v>34</v>
      </c>
      <c r="U138" s="8" t="s">
        <v>97</v>
      </c>
      <c r="V138" s="8" t="s">
        <v>98</v>
      </c>
      <c r="W138" s="8" t="s">
        <v>98</v>
      </c>
    </row>
    <row r="139" spans="1:23" x14ac:dyDescent="0.3">
      <c r="A139" s="4" t="s">
        <v>2900</v>
      </c>
      <c r="B139" s="5" t="s">
        <v>301</v>
      </c>
      <c r="C139" s="6">
        <v>0.16072002571520411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0.169862382679795</v>
      </c>
      <c r="J139" s="6">
        <v>9.0612540775643347E-2</v>
      </c>
      <c r="K139" s="6">
        <v>0.1133122338139335</v>
      </c>
      <c r="L139" s="6">
        <v>0</v>
      </c>
      <c r="M139" s="6">
        <v>0</v>
      </c>
      <c r="N139" s="6">
        <v>0</v>
      </c>
      <c r="O139" s="6">
        <v>0.38961038961038963</v>
      </c>
      <c r="P139" s="6">
        <v>0</v>
      </c>
      <c r="Q139" s="8" t="s">
        <v>20</v>
      </c>
      <c r="R139" s="8" t="s">
        <v>32</v>
      </c>
      <c r="S139" s="8" t="s">
        <v>33</v>
      </c>
      <c r="T139" s="8" t="s">
        <v>38</v>
      </c>
      <c r="U139" s="8" t="s">
        <v>39</v>
      </c>
      <c r="V139" s="8" t="s">
        <v>112</v>
      </c>
      <c r="W139" s="8" t="s">
        <v>112</v>
      </c>
    </row>
    <row r="140" spans="1:23" x14ac:dyDescent="0.3">
      <c r="A140" s="4" t="s">
        <v>2901</v>
      </c>
      <c r="B140" s="5" t="s">
        <v>303</v>
      </c>
      <c r="C140" s="6">
        <v>6.7859566413086186E-2</v>
      </c>
      <c r="D140" s="6">
        <v>0</v>
      </c>
      <c r="E140" s="6">
        <v>6.6877431906614784E-2</v>
      </c>
      <c r="F140" s="6">
        <v>0.10068371265336705</v>
      </c>
      <c r="G140" s="6">
        <v>0.12833675564681724</v>
      </c>
      <c r="H140" s="6">
        <v>0.15832419924491536</v>
      </c>
      <c r="I140" s="6">
        <v>0.28214429665457474</v>
      </c>
      <c r="J140" s="6">
        <v>0.18122508155128669</v>
      </c>
      <c r="K140" s="6">
        <v>0.26569765170163717</v>
      </c>
      <c r="L140" s="6">
        <v>0.26554312420337062</v>
      </c>
      <c r="M140" s="6">
        <v>0.44147016572649872</v>
      </c>
      <c r="N140" s="6">
        <v>0.39443880340545184</v>
      </c>
      <c r="O140" s="6">
        <v>0.11544011544011544</v>
      </c>
      <c r="P140" s="6">
        <v>4.5332496425707011E-2</v>
      </c>
      <c r="Q140" s="8" t="s">
        <v>20</v>
      </c>
      <c r="R140" s="8" t="s">
        <v>32</v>
      </c>
      <c r="S140" s="8" t="s">
        <v>33</v>
      </c>
      <c r="T140" s="8" t="s">
        <v>196</v>
      </c>
      <c r="U140" s="8" t="s">
        <v>197</v>
      </c>
      <c r="V140" s="8" t="s">
        <v>304</v>
      </c>
      <c r="W140" s="8" t="s">
        <v>304</v>
      </c>
    </row>
    <row r="141" spans="1:23" x14ac:dyDescent="0.3">
      <c r="A141" s="4" t="s">
        <v>2902</v>
      </c>
      <c r="B141" s="5" t="s">
        <v>305</v>
      </c>
      <c r="C141" s="6">
        <v>0.10357512768313154</v>
      </c>
      <c r="D141" s="6">
        <v>0.34307100530200646</v>
      </c>
      <c r="E141" s="6">
        <v>0.20975194552529183</v>
      </c>
      <c r="F141" s="6">
        <v>4.4488152102650558E-2</v>
      </c>
      <c r="G141" s="6">
        <v>0.26034027574068641</v>
      </c>
      <c r="H141" s="6">
        <v>7.3072707343807095E-2</v>
      </c>
      <c r="I141" s="6">
        <v>0.17562042955029655</v>
      </c>
      <c r="J141" s="6">
        <v>0.15857194635737587</v>
      </c>
      <c r="K141" s="6">
        <v>0.1367561442581956</v>
      </c>
      <c r="L141" s="6">
        <v>0.1132983996601048</v>
      </c>
      <c r="M141" s="6">
        <v>0.20321642549315019</v>
      </c>
      <c r="N141" s="6">
        <v>0.10153870186674999</v>
      </c>
      <c r="O141" s="6">
        <v>0</v>
      </c>
      <c r="P141" s="6">
        <v>7.6716532412734947E-2</v>
      </c>
      <c r="Q141" s="8" t="s">
        <v>20</v>
      </c>
      <c r="R141" s="8" t="s">
        <v>78</v>
      </c>
      <c r="S141" s="8" t="s">
        <v>79</v>
      </c>
      <c r="T141" s="8" t="s">
        <v>306</v>
      </c>
      <c r="U141" s="8" t="s">
        <v>307</v>
      </c>
      <c r="V141" s="8" t="s">
        <v>308</v>
      </c>
      <c r="W141" s="8" t="s">
        <v>308</v>
      </c>
    </row>
    <row r="142" spans="1:23" x14ac:dyDescent="0.3">
      <c r="A142" s="4" t="s">
        <v>2903</v>
      </c>
      <c r="B142" s="5" t="s">
        <v>309</v>
      </c>
      <c r="C142" s="6">
        <v>0</v>
      </c>
      <c r="D142" s="6">
        <v>0</v>
      </c>
      <c r="E142" s="6">
        <v>0</v>
      </c>
      <c r="F142" s="6">
        <v>0</v>
      </c>
      <c r="G142" s="6">
        <v>5.5001466705778823E-2</v>
      </c>
      <c r="H142" s="6">
        <v>7.9162099622457682E-2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0.10101010101010101</v>
      </c>
      <c r="P142" s="6">
        <v>0.41147958294103287</v>
      </c>
      <c r="Q142" s="8" t="s">
        <v>20</v>
      </c>
      <c r="R142" s="8" t="s">
        <v>21</v>
      </c>
      <c r="S142" s="8" t="s">
        <v>22</v>
      </c>
      <c r="T142" s="8" t="s">
        <v>89</v>
      </c>
      <c r="U142" s="8" t="s">
        <v>90</v>
      </c>
      <c r="V142" s="8" t="s">
        <v>4568</v>
      </c>
      <c r="W142" s="8" t="s">
        <v>154</v>
      </c>
    </row>
    <row r="143" spans="1:23" x14ac:dyDescent="0.3">
      <c r="A143" s="4" t="s">
        <v>2904</v>
      </c>
      <c r="B143" s="5" t="s">
        <v>310</v>
      </c>
      <c r="C143" s="6">
        <v>0.53573341905068039</v>
      </c>
      <c r="D143" s="6">
        <v>0</v>
      </c>
      <c r="E143" s="6">
        <v>0.1246352140077821</v>
      </c>
      <c r="F143" s="6">
        <v>6.087852392994287E-2</v>
      </c>
      <c r="G143" s="6">
        <v>0.11000293341155765</v>
      </c>
      <c r="H143" s="6">
        <v>0.17050298380221654</v>
      </c>
      <c r="I143" s="6">
        <v>6.0459492140266025E-2</v>
      </c>
      <c r="J143" s="6">
        <v>0.25371511417180137</v>
      </c>
      <c r="K143" s="6">
        <v>7.0331731332786307E-2</v>
      </c>
      <c r="L143" s="6">
        <v>0</v>
      </c>
      <c r="M143" s="6">
        <v>3.1533583266178479E-2</v>
      </c>
      <c r="N143" s="6">
        <v>3.1242677497461534E-2</v>
      </c>
      <c r="O143" s="6">
        <v>0</v>
      </c>
      <c r="P143" s="6">
        <v>0</v>
      </c>
      <c r="Q143" s="8" t="s">
        <v>20</v>
      </c>
      <c r="R143" s="8" t="s">
        <v>32</v>
      </c>
      <c r="S143" s="8" t="s">
        <v>33</v>
      </c>
      <c r="T143" s="8" t="s">
        <v>311</v>
      </c>
      <c r="U143" s="8" t="s">
        <v>312</v>
      </c>
      <c r="V143" s="8" t="s">
        <v>313</v>
      </c>
      <c r="W143" s="8" t="s">
        <v>313</v>
      </c>
    </row>
    <row r="144" spans="1:23" x14ac:dyDescent="0.3">
      <c r="A144" s="4" t="s">
        <v>2905</v>
      </c>
      <c r="B144" s="5" t="s">
        <v>314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0.72768237729874563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0.39053346871826916</v>
      </c>
      <c r="O144" s="6">
        <v>0</v>
      </c>
      <c r="P144" s="6">
        <v>1.6459183317641315</v>
      </c>
      <c r="Q144" s="8" t="s">
        <v>20</v>
      </c>
      <c r="R144" s="8" t="s">
        <v>21</v>
      </c>
      <c r="S144" s="8" t="s">
        <v>22</v>
      </c>
      <c r="T144" s="8" t="s">
        <v>100</v>
      </c>
      <c r="U144" s="8" t="s">
        <v>101</v>
      </c>
      <c r="V144" s="8" t="s">
        <v>4501</v>
      </c>
      <c r="W144" s="8" t="s">
        <v>315</v>
      </c>
    </row>
    <row r="145" spans="1:23" x14ac:dyDescent="0.3">
      <c r="A145" s="4" t="s">
        <v>2906</v>
      </c>
      <c r="B145" s="5" t="s">
        <v>316</v>
      </c>
      <c r="C145" s="6">
        <v>0.12143290831815422</v>
      </c>
      <c r="D145" s="6">
        <v>0.30148664102297534</v>
      </c>
      <c r="E145" s="6">
        <v>0.13071498054474709</v>
      </c>
      <c r="F145" s="6">
        <v>0.14985482813524398</v>
      </c>
      <c r="G145" s="6">
        <v>9.5335875623349955E-2</v>
      </c>
      <c r="H145" s="6">
        <v>6.0893922786505905E-2</v>
      </c>
      <c r="I145" s="6">
        <v>0.4577647262048713</v>
      </c>
      <c r="J145" s="6">
        <v>0.37151141718013775</v>
      </c>
      <c r="K145" s="6">
        <v>0.25397569647950613</v>
      </c>
      <c r="L145" s="6">
        <v>0.14516357456450929</v>
      </c>
      <c r="M145" s="6">
        <v>0.18569776812305105</v>
      </c>
      <c r="N145" s="6">
        <v>0</v>
      </c>
      <c r="O145" s="6">
        <v>0</v>
      </c>
      <c r="P145" s="6">
        <v>0</v>
      </c>
      <c r="Q145" s="8" t="s">
        <v>20</v>
      </c>
      <c r="R145" s="8" t="s">
        <v>32</v>
      </c>
      <c r="S145" s="8" t="s">
        <v>33</v>
      </c>
      <c r="T145" s="8" t="s">
        <v>34</v>
      </c>
      <c r="U145" s="8" t="s">
        <v>256</v>
      </c>
      <c r="V145" s="8" t="s">
        <v>256</v>
      </c>
      <c r="W145" s="8" t="s">
        <v>256</v>
      </c>
    </row>
    <row r="146" spans="1:23" x14ac:dyDescent="0.3">
      <c r="A146" s="4" t="s">
        <v>2907</v>
      </c>
      <c r="B146" s="5" t="s">
        <v>317</v>
      </c>
      <c r="C146" s="6">
        <v>6.0716454159077109E-2</v>
      </c>
      <c r="D146" s="6">
        <v>8.3168728558062163E-2</v>
      </c>
      <c r="E146" s="6">
        <v>0.13679474708171208</v>
      </c>
      <c r="F146" s="6">
        <v>0.10770815772220661</v>
      </c>
      <c r="G146" s="6">
        <v>0.22000586682311529</v>
      </c>
      <c r="H146" s="6">
        <v>0.1370113262696383</v>
      </c>
      <c r="I146" s="6">
        <v>9.2128749928024417E-2</v>
      </c>
      <c r="J146" s="6">
        <v>0.19028633562885103</v>
      </c>
      <c r="K146" s="6">
        <v>0.20318055718360489</v>
      </c>
      <c r="L146" s="6">
        <v>0.1699475994901572</v>
      </c>
      <c r="M146" s="6">
        <v>0.22073508286324936</v>
      </c>
      <c r="N146" s="6">
        <v>0.38662813403108648</v>
      </c>
      <c r="O146" s="6">
        <v>0</v>
      </c>
      <c r="P146" s="6">
        <v>1.394846043867908E-2</v>
      </c>
      <c r="Q146" s="8" t="s">
        <v>20</v>
      </c>
      <c r="R146" s="8" t="s">
        <v>32</v>
      </c>
      <c r="S146" s="8" t="s">
        <v>33</v>
      </c>
      <c r="T146" s="8" t="s">
        <v>34</v>
      </c>
      <c r="U146" s="8" t="s">
        <v>4468</v>
      </c>
      <c r="V146" s="8" t="s">
        <v>4468</v>
      </c>
      <c r="W146" s="8" t="s">
        <v>4468</v>
      </c>
    </row>
    <row r="147" spans="1:23" x14ac:dyDescent="0.3">
      <c r="A147" s="4" t="s">
        <v>2908</v>
      </c>
      <c r="B147" s="5" t="s">
        <v>318</v>
      </c>
      <c r="C147" s="6">
        <v>0</v>
      </c>
      <c r="D147" s="6">
        <v>0</v>
      </c>
      <c r="E147" s="6">
        <v>0.17327334630350194</v>
      </c>
      <c r="F147" s="6">
        <v>0.16624519996253628</v>
      </c>
      <c r="G147" s="6">
        <v>0.11366969785860956</v>
      </c>
      <c r="H147" s="6">
        <v>0.12787723785166241</v>
      </c>
      <c r="I147" s="6">
        <v>0.10652386710427823</v>
      </c>
      <c r="J147" s="6">
        <v>0.18122508155128669</v>
      </c>
      <c r="K147" s="6">
        <v>0.33993670144180049</v>
      </c>
      <c r="L147" s="6">
        <v>0.26200254921399235</v>
      </c>
      <c r="M147" s="6">
        <v>0.21372761991520969</v>
      </c>
      <c r="N147" s="6">
        <v>0.18745606498476919</v>
      </c>
      <c r="O147" s="6">
        <v>0</v>
      </c>
      <c r="P147" s="6">
        <v>0</v>
      </c>
      <c r="Q147" s="8" t="s">
        <v>20</v>
      </c>
      <c r="R147" s="8" t="s">
        <v>32</v>
      </c>
      <c r="S147" s="8" t="s">
        <v>33</v>
      </c>
      <c r="T147" s="8" t="s">
        <v>38</v>
      </c>
      <c r="U147" s="8" t="s">
        <v>39</v>
      </c>
      <c r="V147" s="8" t="s">
        <v>319</v>
      </c>
      <c r="W147" s="8" t="s">
        <v>319</v>
      </c>
    </row>
    <row r="148" spans="1:23" x14ac:dyDescent="0.3">
      <c r="A148" s="4" t="s">
        <v>2909</v>
      </c>
      <c r="B148" s="5" t="s">
        <v>320</v>
      </c>
      <c r="C148" s="6">
        <v>7.1431122540090722E-2</v>
      </c>
      <c r="D148" s="6">
        <v>0</v>
      </c>
      <c r="E148" s="6">
        <v>8.2076848249027237E-2</v>
      </c>
      <c r="F148" s="6">
        <v>0</v>
      </c>
      <c r="G148" s="6">
        <v>5.8668231152830742E-2</v>
      </c>
      <c r="H148" s="6">
        <v>0</v>
      </c>
      <c r="I148" s="6">
        <v>9.2128749928024417E-2</v>
      </c>
      <c r="J148" s="6">
        <v>0.11779630300833635</v>
      </c>
      <c r="K148" s="6">
        <v>8.2053686554917363E-2</v>
      </c>
      <c r="L148" s="6">
        <v>7.7892649766322056E-2</v>
      </c>
      <c r="M148" s="6">
        <v>0</v>
      </c>
      <c r="N148" s="6">
        <v>0</v>
      </c>
      <c r="O148" s="6">
        <v>0</v>
      </c>
      <c r="P148" s="6">
        <v>0</v>
      </c>
      <c r="Q148" s="8" t="s">
        <v>20</v>
      </c>
      <c r="R148" s="8" t="s">
        <v>32</v>
      </c>
      <c r="S148" s="8" t="s">
        <v>33</v>
      </c>
      <c r="T148" s="8" t="s">
        <v>34</v>
      </c>
      <c r="U148" s="8" t="s">
        <v>256</v>
      </c>
      <c r="V148" s="8" t="s">
        <v>321</v>
      </c>
      <c r="W148" s="8" t="s">
        <v>321</v>
      </c>
    </row>
    <row r="149" spans="1:23" x14ac:dyDescent="0.3">
      <c r="A149" s="4" t="s">
        <v>2910</v>
      </c>
      <c r="B149" s="5" t="s">
        <v>322</v>
      </c>
      <c r="C149" s="6">
        <v>5.7144898032072573E-2</v>
      </c>
      <c r="D149" s="6">
        <v>0.10396091069757771</v>
      </c>
      <c r="E149" s="6">
        <v>0.26750972762645914</v>
      </c>
      <c r="F149" s="6">
        <v>7.0244450688395618E-2</v>
      </c>
      <c r="G149" s="6">
        <v>9.5335875623349955E-2</v>
      </c>
      <c r="H149" s="6">
        <v>6.0893922786505905E-2</v>
      </c>
      <c r="I149" s="6">
        <v>0.13819312489203661</v>
      </c>
      <c r="J149" s="6">
        <v>0.42134831460674155</v>
      </c>
      <c r="K149" s="6">
        <v>0.12894150744344157</v>
      </c>
      <c r="L149" s="6">
        <v>0.20889392437331822</v>
      </c>
      <c r="M149" s="6">
        <v>0.34686941592796328</v>
      </c>
      <c r="N149" s="6">
        <v>0.31242677497461535</v>
      </c>
      <c r="O149" s="6">
        <v>0.18759018759018758</v>
      </c>
      <c r="P149" s="6">
        <v>6.6255187083725631E-2</v>
      </c>
      <c r="Q149" s="8" t="s">
        <v>20</v>
      </c>
      <c r="R149" s="8" t="s">
        <v>114</v>
      </c>
      <c r="S149" s="8" t="s">
        <v>159</v>
      </c>
      <c r="T149" s="8" t="s">
        <v>4505</v>
      </c>
      <c r="U149" s="8" t="s">
        <v>4505</v>
      </c>
      <c r="V149" s="8" t="s">
        <v>4505</v>
      </c>
      <c r="W149" s="8" t="s">
        <v>4505</v>
      </c>
    </row>
    <row r="150" spans="1:23" x14ac:dyDescent="0.3">
      <c r="A150" s="4" t="s">
        <v>2911</v>
      </c>
      <c r="B150" s="5" t="s">
        <v>323</v>
      </c>
      <c r="C150" s="6">
        <v>0</v>
      </c>
      <c r="D150" s="6">
        <v>0</v>
      </c>
      <c r="E150" s="6">
        <v>0</v>
      </c>
      <c r="F150" s="6">
        <v>3.0439261964971435E-2</v>
      </c>
      <c r="G150" s="6">
        <v>9.5335875623349955E-2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8" t="s">
        <v>20</v>
      </c>
      <c r="R150" s="8" t="s">
        <v>78</v>
      </c>
      <c r="S150" s="8" t="s">
        <v>79</v>
      </c>
      <c r="T150" s="8" t="s">
        <v>324</v>
      </c>
      <c r="U150" s="8" t="s">
        <v>4571</v>
      </c>
      <c r="V150" s="8" t="s">
        <v>325</v>
      </c>
      <c r="W150" s="8" t="s">
        <v>325</v>
      </c>
    </row>
    <row r="151" spans="1:23" x14ac:dyDescent="0.3">
      <c r="A151" s="4" t="s">
        <v>2912</v>
      </c>
      <c r="B151" s="5" t="s">
        <v>326</v>
      </c>
      <c r="C151" s="6">
        <v>0.88931747562412944</v>
      </c>
      <c r="D151" s="6">
        <v>0</v>
      </c>
      <c r="E151" s="6">
        <v>6.0797665369649805E-2</v>
      </c>
      <c r="F151" s="6">
        <v>4.4488152102650558E-2</v>
      </c>
      <c r="G151" s="6">
        <v>5.8668231152830742E-2</v>
      </c>
      <c r="H151" s="6">
        <v>8.525149190110827E-2</v>
      </c>
      <c r="I151" s="6">
        <v>0.12667703115103357</v>
      </c>
      <c r="J151" s="6">
        <v>7.2490032620514677E-2</v>
      </c>
      <c r="K151" s="6">
        <v>0</v>
      </c>
      <c r="L151" s="6">
        <v>6.3730349808808956E-2</v>
      </c>
      <c r="M151" s="6">
        <v>0</v>
      </c>
      <c r="N151" s="6">
        <v>7.0296024369288446E-2</v>
      </c>
      <c r="O151" s="6">
        <v>0</v>
      </c>
      <c r="P151" s="6">
        <v>0</v>
      </c>
      <c r="Q151" s="8" t="s">
        <v>20</v>
      </c>
      <c r="R151" s="8" t="s">
        <v>32</v>
      </c>
      <c r="S151" s="8" t="s">
        <v>33</v>
      </c>
      <c r="T151" s="8" t="s">
        <v>34</v>
      </c>
      <c r="U151" s="8" t="s">
        <v>48</v>
      </c>
      <c r="V151" s="8" t="s">
        <v>49</v>
      </c>
      <c r="W151" s="8" t="s">
        <v>49</v>
      </c>
    </row>
    <row r="152" spans="1:23" x14ac:dyDescent="0.3">
      <c r="A152" s="4" t="s">
        <v>2913</v>
      </c>
      <c r="B152" s="5" t="s">
        <v>327</v>
      </c>
      <c r="C152" s="6">
        <v>6.0716454159077109E-2</v>
      </c>
      <c r="D152" s="6">
        <v>0.58218109990643518</v>
      </c>
      <c r="E152" s="6">
        <v>0.24623054474708173</v>
      </c>
      <c r="F152" s="6">
        <v>6.087852392994287E-2</v>
      </c>
      <c r="G152" s="6">
        <v>0.17233792901144029</v>
      </c>
      <c r="H152" s="6">
        <v>0.30446961393252953</v>
      </c>
      <c r="I152" s="6">
        <v>6.3338515575516785E-2</v>
      </c>
      <c r="J152" s="6">
        <v>0.24465386009423704</v>
      </c>
      <c r="K152" s="6">
        <v>0.33212206462704646</v>
      </c>
      <c r="L152" s="6">
        <v>0.37884152386347542</v>
      </c>
      <c r="M152" s="6">
        <v>7.3578360954416458E-2</v>
      </c>
      <c r="N152" s="6">
        <v>0.1444973834257596</v>
      </c>
      <c r="O152" s="6">
        <v>0</v>
      </c>
      <c r="P152" s="6">
        <v>0</v>
      </c>
      <c r="Q152" s="8" t="s">
        <v>20</v>
      </c>
      <c r="R152" s="8" t="s">
        <v>114</v>
      </c>
      <c r="S152" s="8" t="s">
        <v>115</v>
      </c>
      <c r="T152" s="8" t="s">
        <v>116</v>
      </c>
      <c r="U152" s="8" t="s">
        <v>116</v>
      </c>
      <c r="V152" s="8" t="s">
        <v>116</v>
      </c>
      <c r="W152" s="8" t="s">
        <v>116</v>
      </c>
    </row>
    <row r="153" spans="1:23" x14ac:dyDescent="0.3">
      <c r="A153" s="4" t="s">
        <v>2914</v>
      </c>
      <c r="B153" s="5" t="s">
        <v>328</v>
      </c>
      <c r="C153" s="6">
        <v>6.7859566413086186E-2</v>
      </c>
      <c r="D153" s="6">
        <v>0.19752573032539766</v>
      </c>
      <c r="E153" s="6">
        <v>0.34958657587548636</v>
      </c>
      <c r="F153" s="6">
        <v>6.7902968998782426E-2</v>
      </c>
      <c r="G153" s="6">
        <v>0.12833675564681724</v>
      </c>
      <c r="H153" s="6">
        <v>0.15832419924491536</v>
      </c>
      <c r="I153" s="6">
        <v>0.11803996084528127</v>
      </c>
      <c r="J153" s="6">
        <v>0.13138818412468287</v>
      </c>
      <c r="K153" s="6">
        <v>0.14066346266557261</v>
      </c>
      <c r="L153" s="6">
        <v>0.20181277439456169</v>
      </c>
      <c r="M153" s="6">
        <v>9.4600749798535444E-2</v>
      </c>
      <c r="N153" s="6">
        <v>0.10153870186674999</v>
      </c>
      <c r="O153" s="6">
        <v>0</v>
      </c>
      <c r="P153" s="6">
        <v>2.4409805767688392E-2</v>
      </c>
      <c r="Q153" s="8" t="s">
        <v>20</v>
      </c>
      <c r="R153" s="8" t="s">
        <v>32</v>
      </c>
      <c r="S153" s="8" t="s">
        <v>33</v>
      </c>
      <c r="T153" s="8" t="s">
        <v>33</v>
      </c>
      <c r="U153" s="8" t="s">
        <v>33</v>
      </c>
      <c r="V153" s="8" t="s">
        <v>33</v>
      </c>
      <c r="W153" s="8" t="s">
        <v>33</v>
      </c>
    </row>
    <row r="154" spans="1:23" x14ac:dyDescent="0.3">
      <c r="A154" s="4" t="s">
        <v>2915</v>
      </c>
      <c r="B154" s="5" t="s">
        <v>329</v>
      </c>
      <c r="C154" s="6">
        <v>0.22857959212829029</v>
      </c>
      <c r="D154" s="6">
        <v>0.12475309283709325</v>
      </c>
      <c r="E154" s="6">
        <v>0.1915126459143969</v>
      </c>
      <c r="F154" s="6">
        <v>5.6195560550716492E-2</v>
      </c>
      <c r="G154" s="6">
        <v>0.14300381343502494</v>
      </c>
      <c r="H154" s="6">
        <v>0.22835221044939716</v>
      </c>
      <c r="I154" s="6">
        <v>0</v>
      </c>
      <c r="J154" s="6">
        <v>0.16310257339615802</v>
      </c>
      <c r="K154" s="6">
        <v>0.10159027859180245</v>
      </c>
      <c r="L154" s="6">
        <v>0.1132983996601048</v>
      </c>
      <c r="M154" s="6">
        <v>8.0585823902456111E-2</v>
      </c>
      <c r="N154" s="6">
        <v>0.10153870186674999</v>
      </c>
      <c r="O154" s="6">
        <v>0.60606060606060608</v>
      </c>
      <c r="P154" s="6">
        <v>0</v>
      </c>
      <c r="Q154" s="8" t="s">
        <v>20</v>
      </c>
      <c r="R154" s="8" t="s">
        <v>32</v>
      </c>
      <c r="S154" s="8" t="s">
        <v>33</v>
      </c>
      <c r="T154" s="8" t="s">
        <v>196</v>
      </c>
      <c r="U154" s="8" t="s">
        <v>285</v>
      </c>
      <c r="V154" s="8" t="s">
        <v>330</v>
      </c>
      <c r="W154" s="8" t="s">
        <v>330</v>
      </c>
    </row>
    <row r="155" spans="1:23" x14ac:dyDescent="0.3">
      <c r="A155" s="4" t="s">
        <v>2916</v>
      </c>
      <c r="B155" s="5" t="s">
        <v>331</v>
      </c>
      <c r="C155" s="6">
        <v>9.2860459302117934E-2</v>
      </c>
      <c r="D155" s="6">
        <v>6.2376546418546626E-2</v>
      </c>
      <c r="E155" s="6">
        <v>8.8156614785992224E-2</v>
      </c>
      <c r="F155" s="6">
        <v>0.15453779151447036</v>
      </c>
      <c r="G155" s="6">
        <v>0</v>
      </c>
      <c r="H155" s="6">
        <v>0.21312872975277067</v>
      </c>
      <c r="I155" s="6">
        <v>0.15834628893879196</v>
      </c>
      <c r="J155" s="6">
        <v>0</v>
      </c>
      <c r="K155" s="6">
        <v>0.20318055718360489</v>
      </c>
      <c r="L155" s="6">
        <v>0.24784024925647924</v>
      </c>
      <c r="M155" s="6">
        <v>0.5290634525769945</v>
      </c>
      <c r="N155" s="6">
        <v>0.24603608529250956</v>
      </c>
      <c r="O155" s="6">
        <v>0.23088023088023088</v>
      </c>
      <c r="P155" s="6">
        <v>0.10112633818042334</v>
      </c>
      <c r="Q155" s="8" t="s">
        <v>20</v>
      </c>
      <c r="R155" s="8" t="s">
        <v>41</v>
      </c>
      <c r="S155" s="8" t="s">
        <v>42</v>
      </c>
      <c r="T155" s="8" t="s">
        <v>43</v>
      </c>
      <c r="U155" s="8" t="s">
        <v>43</v>
      </c>
      <c r="V155" s="8" t="s">
        <v>43</v>
      </c>
      <c r="W155" s="8" t="s">
        <v>43</v>
      </c>
    </row>
    <row r="156" spans="1:23" x14ac:dyDescent="0.3">
      <c r="A156" s="4" t="s">
        <v>2917</v>
      </c>
      <c r="B156" s="5" t="s">
        <v>332</v>
      </c>
      <c r="C156" s="6">
        <v>0.10714668381013608</v>
      </c>
      <c r="D156" s="6">
        <v>0</v>
      </c>
      <c r="E156" s="6">
        <v>9.4236381322957197E-2</v>
      </c>
      <c r="F156" s="6">
        <v>0.10536667603259342</v>
      </c>
      <c r="G156" s="6">
        <v>0.42167791141097094</v>
      </c>
      <c r="H156" s="6">
        <v>6.6983315065156493E-2</v>
      </c>
      <c r="I156" s="6">
        <v>0.14395117176253816</v>
      </c>
      <c r="J156" s="6">
        <v>0.34885828198622687</v>
      </c>
      <c r="K156" s="6">
        <v>0.1836439651467198</v>
      </c>
      <c r="L156" s="6">
        <v>0.2513808242458575</v>
      </c>
      <c r="M156" s="6">
        <v>0.15066045338285275</v>
      </c>
      <c r="N156" s="6">
        <v>0</v>
      </c>
      <c r="O156" s="6">
        <v>0.11544011544011544</v>
      </c>
      <c r="P156" s="6">
        <v>0</v>
      </c>
      <c r="Q156" s="8" t="s">
        <v>20</v>
      </c>
      <c r="R156" s="8" t="s">
        <v>67</v>
      </c>
      <c r="S156" s="8" t="s">
        <v>68</v>
      </c>
      <c r="T156" s="8" t="s">
        <v>186</v>
      </c>
      <c r="U156" s="8" t="s">
        <v>186</v>
      </c>
      <c r="V156" s="8" t="s">
        <v>186</v>
      </c>
      <c r="W156" s="8" t="s">
        <v>186</v>
      </c>
    </row>
    <row r="157" spans="1:23" x14ac:dyDescent="0.3">
      <c r="A157" s="4" t="s">
        <v>2918</v>
      </c>
      <c r="B157" s="5" t="s">
        <v>333</v>
      </c>
      <c r="C157" s="6">
        <v>0.37501339333547629</v>
      </c>
      <c r="D157" s="6">
        <v>0.31188273209273315</v>
      </c>
      <c r="E157" s="6">
        <v>0.10031614785992218</v>
      </c>
      <c r="F157" s="6">
        <v>8.8976304205301116E-2</v>
      </c>
      <c r="G157" s="6">
        <v>0.33367556468172482</v>
      </c>
      <c r="H157" s="6">
        <v>0.19486055291681889</v>
      </c>
      <c r="I157" s="6">
        <v>0.14683019519778892</v>
      </c>
      <c r="J157" s="6">
        <v>0</v>
      </c>
      <c r="K157" s="6">
        <v>0.10940491540655647</v>
      </c>
      <c r="L157" s="6">
        <v>4.6027474861917578E-2</v>
      </c>
      <c r="M157" s="6">
        <v>0.14715672190883292</v>
      </c>
      <c r="N157" s="6">
        <v>0.10544403655393267</v>
      </c>
      <c r="O157" s="6">
        <v>0</v>
      </c>
      <c r="P157" s="6">
        <v>0</v>
      </c>
      <c r="Q157" s="8" t="s">
        <v>20</v>
      </c>
      <c r="R157" s="8" t="s">
        <v>67</v>
      </c>
      <c r="S157" s="8" t="s">
        <v>68</v>
      </c>
      <c r="T157" s="8" t="s">
        <v>69</v>
      </c>
      <c r="U157" s="8" t="s">
        <v>70</v>
      </c>
      <c r="V157" s="8" t="s">
        <v>4499</v>
      </c>
      <c r="W157" s="8" t="s">
        <v>4499</v>
      </c>
    </row>
    <row r="158" spans="1:23" x14ac:dyDescent="0.3">
      <c r="A158" s="4" t="s">
        <v>2919</v>
      </c>
      <c r="B158" s="5" t="s">
        <v>334</v>
      </c>
      <c r="C158" s="6">
        <v>0</v>
      </c>
      <c r="D158" s="6">
        <v>1.5178292961846345</v>
      </c>
      <c r="E158" s="6">
        <v>0.10335603112840466</v>
      </c>
      <c r="F158" s="6">
        <v>2.1073335206518686E-2</v>
      </c>
      <c r="G158" s="6">
        <v>1.8333822235259607E-2</v>
      </c>
      <c r="H158" s="6">
        <v>3.6536353671903547E-2</v>
      </c>
      <c r="I158" s="6">
        <v>0.12091898428053205</v>
      </c>
      <c r="J158" s="6">
        <v>0.10420442189198985</v>
      </c>
      <c r="K158" s="6">
        <v>3.9073184073770174E-2</v>
      </c>
      <c r="L158" s="6">
        <v>6.3730349808808956E-2</v>
      </c>
      <c r="M158" s="6">
        <v>7.3578360954416458E-2</v>
      </c>
      <c r="N158" s="6">
        <v>2.3432008123096149E-2</v>
      </c>
      <c r="O158" s="6">
        <v>0</v>
      </c>
      <c r="P158" s="6">
        <v>0</v>
      </c>
      <c r="Q158" s="8" t="s">
        <v>20</v>
      </c>
      <c r="R158" s="8" t="s">
        <v>114</v>
      </c>
      <c r="S158" s="8" t="s">
        <v>159</v>
      </c>
      <c r="T158" s="8" t="s">
        <v>4505</v>
      </c>
      <c r="U158" s="8" t="s">
        <v>4505</v>
      </c>
      <c r="V158" s="8" t="s">
        <v>4505</v>
      </c>
      <c r="W158" s="8" t="s">
        <v>4505</v>
      </c>
    </row>
    <row r="159" spans="1:23" x14ac:dyDescent="0.3">
      <c r="A159" s="4" t="s">
        <v>2920</v>
      </c>
      <c r="B159" s="5" t="s">
        <v>335</v>
      </c>
      <c r="C159" s="6">
        <v>0.19643558698524946</v>
      </c>
      <c r="D159" s="6">
        <v>0.25990227674394428</v>
      </c>
      <c r="E159" s="6">
        <v>0.14895428015564202</v>
      </c>
      <c r="F159" s="6">
        <v>0.10302519434298024</v>
      </c>
      <c r="G159" s="6">
        <v>0.25667351129363447</v>
      </c>
      <c r="H159" s="6">
        <v>9.4385580319084159E-2</v>
      </c>
      <c r="I159" s="6">
        <v>0.13243507802153509</v>
      </c>
      <c r="J159" s="6">
        <v>6.795940558173251E-2</v>
      </c>
      <c r="K159" s="6">
        <v>0.10159027859180245</v>
      </c>
      <c r="L159" s="6">
        <v>8.8514374734456877E-2</v>
      </c>
      <c r="M159" s="6">
        <v>0.10511194422059493</v>
      </c>
      <c r="N159" s="6">
        <v>0.12887604467702882</v>
      </c>
      <c r="O159" s="6">
        <v>0</v>
      </c>
      <c r="P159" s="6">
        <v>9.0664992851414022E-2</v>
      </c>
      <c r="Q159" s="8" t="s">
        <v>20</v>
      </c>
      <c r="R159" s="8" t="s">
        <v>32</v>
      </c>
      <c r="S159" s="8" t="s">
        <v>33</v>
      </c>
      <c r="T159" s="8" t="s">
        <v>196</v>
      </c>
      <c r="U159" s="8" t="s">
        <v>285</v>
      </c>
      <c r="V159" s="8" t="s">
        <v>330</v>
      </c>
      <c r="W159" s="8" t="s">
        <v>330</v>
      </c>
    </row>
    <row r="160" spans="1:23" x14ac:dyDescent="0.3">
      <c r="A160" s="4" t="s">
        <v>2921</v>
      </c>
      <c r="B160" s="5" t="s">
        <v>336</v>
      </c>
      <c r="C160" s="6">
        <v>0.18929247473124039</v>
      </c>
      <c r="D160" s="6">
        <v>0.10396091069757771</v>
      </c>
      <c r="E160" s="6">
        <v>0.13679474708171208</v>
      </c>
      <c r="F160" s="6">
        <v>5.3854078861103306E-2</v>
      </c>
      <c r="G160" s="6">
        <v>0.12466999119976532</v>
      </c>
      <c r="H160" s="6">
        <v>0.10351966873706005</v>
      </c>
      <c r="I160" s="6">
        <v>9.2128749928024417E-2</v>
      </c>
      <c r="J160" s="6">
        <v>0.51649148242116705</v>
      </c>
      <c r="K160" s="6">
        <v>0.16410737310983473</v>
      </c>
      <c r="L160" s="6">
        <v>0.10975782467072652</v>
      </c>
      <c r="M160" s="6">
        <v>0.1016082127465751</v>
      </c>
      <c r="N160" s="6">
        <v>0.10934937124111536</v>
      </c>
      <c r="O160" s="6">
        <v>0</v>
      </c>
      <c r="P160" s="6">
        <v>2.0922690658018619E-2</v>
      </c>
      <c r="Q160" s="8" t="s">
        <v>20</v>
      </c>
      <c r="R160" s="8" t="s">
        <v>32</v>
      </c>
      <c r="S160" s="8" t="s">
        <v>33</v>
      </c>
      <c r="T160" s="8" t="s">
        <v>34</v>
      </c>
      <c r="U160" s="8" t="s">
        <v>97</v>
      </c>
      <c r="V160" s="8" t="s">
        <v>337</v>
      </c>
      <c r="W160" s="8" t="s">
        <v>337</v>
      </c>
    </row>
    <row r="161" spans="1:23" x14ac:dyDescent="0.3">
      <c r="A161" s="4" t="s">
        <v>2922</v>
      </c>
      <c r="B161" s="5" t="s">
        <v>338</v>
      </c>
      <c r="C161" s="6">
        <v>7.5002678667095257E-2</v>
      </c>
      <c r="D161" s="6">
        <v>0.29109054995321759</v>
      </c>
      <c r="E161" s="6">
        <v>0.25231031128404668</v>
      </c>
      <c r="F161" s="6">
        <v>6.3220005619556055E-2</v>
      </c>
      <c r="G161" s="6">
        <v>0.16500440011733647</v>
      </c>
      <c r="H161" s="6">
        <v>0.11265375715503592</v>
      </c>
      <c r="I161" s="6">
        <v>0.14970921863303968</v>
      </c>
      <c r="J161" s="6">
        <v>0.28542950344327656</v>
      </c>
      <c r="K161" s="6">
        <v>0.15238541788770366</v>
      </c>
      <c r="L161" s="6">
        <v>0.18056932445829202</v>
      </c>
      <c r="M161" s="6">
        <v>0.11912687011667426</v>
      </c>
      <c r="N161" s="6">
        <v>0.14840271811294228</v>
      </c>
      <c r="O161" s="6">
        <v>0</v>
      </c>
      <c r="P161" s="6">
        <v>0</v>
      </c>
      <c r="Q161" s="8" t="s">
        <v>20</v>
      </c>
      <c r="R161" s="8" t="s">
        <v>32</v>
      </c>
      <c r="S161" s="8" t="s">
        <v>33</v>
      </c>
      <c r="T161" s="8" t="s">
        <v>132</v>
      </c>
      <c r="U161" s="8" t="s">
        <v>132</v>
      </c>
      <c r="V161" s="8" t="s">
        <v>132</v>
      </c>
      <c r="W161" s="8" t="s">
        <v>132</v>
      </c>
    </row>
    <row r="162" spans="1:23" x14ac:dyDescent="0.3">
      <c r="A162" s="4" t="s">
        <v>2923</v>
      </c>
      <c r="B162" s="5" t="s">
        <v>339</v>
      </c>
      <c r="C162" s="6">
        <v>3.2144005143040826E-2</v>
      </c>
      <c r="D162" s="6">
        <v>0.13514918390685102</v>
      </c>
      <c r="E162" s="6">
        <v>9.1196498054474703E-2</v>
      </c>
      <c r="F162" s="6">
        <v>8.1951859136461552E-2</v>
      </c>
      <c r="G162" s="6">
        <v>3.6667644470519213E-2</v>
      </c>
      <c r="H162" s="6">
        <v>9.4385580319084159E-2</v>
      </c>
      <c r="I162" s="6">
        <v>0.27638624978407322</v>
      </c>
      <c r="J162" s="6">
        <v>0.12685755708590069</v>
      </c>
      <c r="K162" s="6">
        <v>0.28523424373852224</v>
      </c>
      <c r="L162" s="6">
        <v>0.1982721994051834</v>
      </c>
      <c r="M162" s="6">
        <v>0.31183210118776494</v>
      </c>
      <c r="N162" s="6">
        <v>0.39443880340545184</v>
      </c>
      <c r="O162" s="6">
        <v>0</v>
      </c>
      <c r="P162" s="6">
        <v>0</v>
      </c>
      <c r="Q162" s="8" t="s">
        <v>20</v>
      </c>
      <c r="R162" s="8" t="s">
        <v>32</v>
      </c>
      <c r="S162" s="8" t="s">
        <v>33</v>
      </c>
      <c r="T162" s="8" t="s">
        <v>196</v>
      </c>
      <c r="U162" s="8" t="s">
        <v>197</v>
      </c>
      <c r="V162" s="8" t="s">
        <v>197</v>
      </c>
      <c r="W162" s="8" t="s">
        <v>197</v>
      </c>
    </row>
    <row r="163" spans="1:23" x14ac:dyDescent="0.3">
      <c r="A163" s="4" t="s">
        <v>2924</v>
      </c>
      <c r="B163" s="5" t="s">
        <v>340</v>
      </c>
      <c r="C163" s="6">
        <v>5.7144898032072573E-2</v>
      </c>
      <c r="D163" s="6">
        <v>0.20792182139515542</v>
      </c>
      <c r="E163" s="6">
        <v>0.11247568093385214</v>
      </c>
      <c r="F163" s="6">
        <v>0.11707408448065935</v>
      </c>
      <c r="G163" s="6">
        <v>9.5335875623349955E-2</v>
      </c>
      <c r="H163" s="6">
        <v>8.2206795761782969E-2</v>
      </c>
      <c r="I163" s="6">
        <v>0.14395117176253816</v>
      </c>
      <c r="J163" s="6">
        <v>0.2084088437839797</v>
      </c>
      <c r="K163" s="6">
        <v>0.32430742781229244</v>
      </c>
      <c r="L163" s="6">
        <v>0.20181277439456169</v>
      </c>
      <c r="M163" s="6">
        <v>0.19620896254511055</v>
      </c>
      <c r="N163" s="6">
        <v>0.17964539561040382</v>
      </c>
      <c r="O163" s="6">
        <v>0.20202020202020202</v>
      </c>
      <c r="P163" s="6">
        <v>2.789692087735816E-2</v>
      </c>
      <c r="Q163" s="8" t="s">
        <v>20</v>
      </c>
      <c r="R163" s="8" t="s">
        <v>67</v>
      </c>
      <c r="S163" s="8" t="s">
        <v>68</v>
      </c>
      <c r="T163" s="8" t="s">
        <v>69</v>
      </c>
      <c r="U163" s="8" t="s">
        <v>341</v>
      </c>
      <c r="V163" s="8" t="s">
        <v>342</v>
      </c>
      <c r="W163" s="8" t="s">
        <v>342</v>
      </c>
    </row>
    <row r="164" spans="1:23" x14ac:dyDescent="0.3">
      <c r="A164" s="4" t="s">
        <v>2925</v>
      </c>
      <c r="B164" s="5" t="s">
        <v>343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1.673881673881674</v>
      </c>
      <c r="P164" s="6">
        <v>0</v>
      </c>
      <c r="Q164" s="8" t="s">
        <v>20</v>
      </c>
      <c r="R164" s="8" t="s">
        <v>41</v>
      </c>
      <c r="S164" s="8" t="s">
        <v>42</v>
      </c>
      <c r="T164" s="8" t="s">
        <v>43</v>
      </c>
      <c r="U164" s="8" t="s">
        <v>43</v>
      </c>
      <c r="V164" s="8" t="s">
        <v>43</v>
      </c>
      <c r="W164" s="8" t="s">
        <v>43</v>
      </c>
    </row>
    <row r="165" spans="1:23" x14ac:dyDescent="0.3">
      <c r="A165" s="4" t="s">
        <v>2926</v>
      </c>
      <c r="B165" s="5" t="s">
        <v>344</v>
      </c>
      <c r="C165" s="6">
        <v>5.0001785778063502E-2</v>
      </c>
      <c r="D165" s="6">
        <v>0</v>
      </c>
      <c r="E165" s="6">
        <v>4.5598249027237352E-2</v>
      </c>
      <c r="F165" s="6">
        <v>0</v>
      </c>
      <c r="G165" s="6">
        <v>0</v>
      </c>
      <c r="H165" s="6">
        <v>0</v>
      </c>
      <c r="I165" s="6">
        <v>3.4548281223009153E-2</v>
      </c>
      <c r="J165" s="6">
        <v>3.6245016310257339E-2</v>
      </c>
      <c r="K165" s="6">
        <v>5.8609776110655258E-2</v>
      </c>
      <c r="L165" s="6">
        <v>3.5405749893782749E-2</v>
      </c>
      <c r="M165" s="6">
        <v>0</v>
      </c>
      <c r="N165" s="6">
        <v>0</v>
      </c>
      <c r="O165" s="6">
        <v>0</v>
      </c>
      <c r="P165" s="6">
        <v>0</v>
      </c>
      <c r="Q165" s="8" t="s">
        <v>20</v>
      </c>
      <c r="R165" s="8" t="s">
        <v>78</v>
      </c>
      <c r="S165" s="8" t="s">
        <v>4511</v>
      </c>
      <c r="T165" s="8" t="s">
        <v>4511</v>
      </c>
      <c r="U165" s="8" t="s">
        <v>4511</v>
      </c>
      <c r="V165" s="8" t="s">
        <v>4511</v>
      </c>
      <c r="W165" s="8" t="s">
        <v>4511</v>
      </c>
    </row>
    <row r="166" spans="1:23" x14ac:dyDescent="0.3">
      <c r="A166" s="4" t="s">
        <v>2927</v>
      </c>
      <c r="B166" s="5" t="s">
        <v>345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1.9536592036885087E-2</v>
      </c>
      <c r="L166" s="6">
        <v>0</v>
      </c>
      <c r="M166" s="6">
        <v>0</v>
      </c>
      <c r="N166" s="6">
        <v>1.5621338748730767E-2</v>
      </c>
      <c r="O166" s="6">
        <v>0.36075036075036077</v>
      </c>
      <c r="P166" s="6">
        <v>9.7639223070753567E-2</v>
      </c>
      <c r="Q166" s="8" t="s">
        <v>20</v>
      </c>
      <c r="R166" s="8" t="s">
        <v>21</v>
      </c>
      <c r="S166" s="8" t="s">
        <v>22</v>
      </c>
      <c r="T166" s="8" t="s">
        <v>59</v>
      </c>
      <c r="U166" s="8" t="s">
        <v>346</v>
      </c>
      <c r="V166" s="8" t="s">
        <v>4470</v>
      </c>
      <c r="W166" s="8" t="s">
        <v>4470</v>
      </c>
    </row>
    <row r="167" spans="1:23" x14ac:dyDescent="0.3">
      <c r="A167" s="4" t="s">
        <v>2928</v>
      </c>
      <c r="B167" s="5" t="s">
        <v>347</v>
      </c>
      <c r="C167" s="6">
        <v>0.11428979606414515</v>
      </c>
      <c r="D167" s="6">
        <v>0</v>
      </c>
      <c r="E167" s="6">
        <v>0</v>
      </c>
      <c r="F167" s="6">
        <v>0</v>
      </c>
      <c r="G167" s="6">
        <v>0</v>
      </c>
      <c r="H167" s="6">
        <v>0.15527950310559005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0.17316017316017315</v>
      </c>
      <c r="P167" s="6">
        <v>0.21968825190919553</v>
      </c>
      <c r="Q167" s="8" t="s">
        <v>20</v>
      </c>
      <c r="R167" s="8" t="s">
        <v>21</v>
      </c>
      <c r="S167" s="8" t="s">
        <v>22</v>
      </c>
      <c r="T167" s="8" t="s">
        <v>89</v>
      </c>
      <c r="U167" s="8" t="s">
        <v>90</v>
      </c>
      <c r="V167" s="8" t="s">
        <v>348</v>
      </c>
      <c r="W167" s="8" t="s">
        <v>349</v>
      </c>
    </row>
    <row r="168" spans="1:23" x14ac:dyDescent="0.3">
      <c r="A168" s="4" t="s">
        <v>2929</v>
      </c>
      <c r="B168" s="5" t="s">
        <v>350</v>
      </c>
      <c r="C168" s="6">
        <v>5.3573341905068038E-2</v>
      </c>
      <c r="D168" s="6">
        <v>0</v>
      </c>
      <c r="E168" s="6">
        <v>0</v>
      </c>
      <c r="F168" s="6">
        <v>3.980518872342418E-2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0.19876556125117689</v>
      </c>
      <c r="Q168" s="8" t="s">
        <v>20</v>
      </c>
      <c r="R168" s="8" t="s">
        <v>21</v>
      </c>
      <c r="S168" s="8" t="s">
        <v>22</v>
      </c>
      <c r="T168" s="8" t="s">
        <v>89</v>
      </c>
      <c r="U168" s="8" t="s">
        <v>90</v>
      </c>
      <c r="V168" s="8" t="s">
        <v>91</v>
      </c>
      <c r="W168" s="8" t="s">
        <v>92</v>
      </c>
    </row>
    <row r="169" spans="1:23" x14ac:dyDescent="0.3">
      <c r="A169" s="4" t="s">
        <v>2930</v>
      </c>
      <c r="B169" s="5" t="s">
        <v>351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8.9249726492773657E-2</v>
      </c>
      <c r="J169" s="6">
        <v>0.16310257339615802</v>
      </c>
      <c r="K169" s="6">
        <v>5.8609776110655258E-2</v>
      </c>
      <c r="L169" s="6">
        <v>4.6027474861917578E-2</v>
      </c>
      <c r="M169" s="6">
        <v>3.1533583266178479E-2</v>
      </c>
      <c r="N169" s="6">
        <v>4.6864016246192297E-2</v>
      </c>
      <c r="O169" s="6">
        <v>0</v>
      </c>
      <c r="P169" s="6">
        <v>0</v>
      </c>
      <c r="Q169" s="8" t="s">
        <v>20</v>
      </c>
      <c r="R169" s="8" t="s">
        <v>78</v>
      </c>
      <c r="S169" s="8" t="s">
        <v>79</v>
      </c>
      <c r="T169" s="8" t="s">
        <v>352</v>
      </c>
      <c r="U169" s="8" t="s">
        <v>352</v>
      </c>
      <c r="V169" s="8" t="s">
        <v>352</v>
      </c>
      <c r="W169" s="8" t="s">
        <v>352</v>
      </c>
    </row>
    <row r="170" spans="1:23" x14ac:dyDescent="0.3">
      <c r="A170" s="4" t="s">
        <v>2931</v>
      </c>
      <c r="B170" s="5" t="s">
        <v>353</v>
      </c>
      <c r="C170" s="6">
        <v>8.9288903175113399E-2</v>
      </c>
      <c r="D170" s="6">
        <v>7.2772637488304398E-2</v>
      </c>
      <c r="E170" s="6">
        <v>8.5116731517509731E-2</v>
      </c>
      <c r="F170" s="6">
        <v>8.4293340826074745E-2</v>
      </c>
      <c r="G170" s="6">
        <v>0.11366969785860956</v>
      </c>
      <c r="H170" s="6">
        <v>0.10656436487638533</v>
      </c>
      <c r="I170" s="6">
        <v>6.6217539010767545E-2</v>
      </c>
      <c r="J170" s="6">
        <v>0.15857194635737587</v>
      </c>
      <c r="K170" s="6">
        <v>0.10159027859180245</v>
      </c>
      <c r="L170" s="6">
        <v>6.727092479818722E-2</v>
      </c>
      <c r="M170" s="6">
        <v>4.9052240636277639E-2</v>
      </c>
      <c r="N170" s="6">
        <v>5.0769350933374993E-2</v>
      </c>
      <c r="O170" s="6">
        <v>0.10101010101010101</v>
      </c>
      <c r="P170" s="6">
        <v>0.1290232590577815</v>
      </c>
      <c r="Q170" s="8" t="s">
        <v>20</v>
      </c>
      <c r="R170" s="8" t="s">
        <v>32</v>
      </c>
      <c r="S170" s="8" t="s">
        <v>33</v>
      </c>
      <c r="T170" s="8" t="s">
        <v>311</v>
      </c>
      <c r="U170" s="8" t="s">
        <v>312</v>
      </c>
      <c r="V170" s="8" t="s">
        <v>354</v>
      </c>
      <c r="W170" s="8" t="s">
        <v>354</v>
      </c>
    </row>
    <row r="171" spans="1:23" x14ac:dyDescent="0.3">
      <c r="A171" s="4" t="s">
        <v>2932</v>
      </c>
      <c r="B171" s="5" t="s">
        <v>355</v>
      </c>
      <c r="C171" s="6">
        <v>0.18214936247723132</v>
      </c>
      <c r="D171" s="6">
        <v>8.3168728558062163E-2</v>
      </c>
      <c r="E171" s="6">
        <v>9.4236381322957197E-2</v>
      </c>
      <c r="F171" s="6">
        <v>0.12409852954949892</v>
      </c>
      <c r="G171" s="6">
        <v>0</v>
      </c>
      <c r="H171" s="6">
        <v>0.18877116063816832</v>
      </c>
      <c r="I171" s="6">
        <v>0.14683019519778892</v>
      </c>
      <c r="J171" s="6">
        <v>0.15857194635737587</v>
      </c>
      <c r="K171" s="6">
        <v>0.16801469151721174</v>
      </c>
      <c r="L171" s="6">
        <v>0.10621724968134826</v>
      </c>
      <c r="M171" s="6">
        <v>8.4089555376475944E-2</v>
      </c>
      <c r="N171" s="6">
        <v>0.15230805280012497</v>
      </c>
      <c r="O171" s="6">
        <v>0</v>
      </c>
      <c r="P171" s="6">
        <v>0</v>
      </c>
      <c r="Q171" s="8" t="s">
        <v>20</v>
      </c>
      <c r="R171" s="8" t="s">
        <v>173</v>
      </c>
      <c r="S171" s="8" t="s">
        <v>174</v>
      </c>
      <c r="T171" s="8" t="s">
        <v>175</v>
      </c>
      <c r="U171" s="8" t="s">
        <v>176</v>
      </c>
      <c r="V171" s="8" t="s">
        <v>176</v>
      </c>
      <c r="W171" s="8" t="s">
        <v>176</v>
      </c>
    </row>
    <row r="172" spans="1:23" x14ac:dyDescent="0.3">
      <c r="A172" s="4" t="s">
        <v>2933</v>
      </c>
      <c r="B172" s="5" t="s">
        <v>356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0.14847809948032664</v>
      </c>
      <c r="L172" s="6">
        <v>8.143322475570032E-2</v>
      </c>
      <c r="M172" s="6">
        <v>0</v>
      </c>
      <c r="N172" s="6">
        <v>0</v>
      </c>
      <c r="O172" s="6">
        <v>0</v>
      </c>
      <c r="P172" s="6">
        <v>0</v>
      </c>
      <c r="Q172" s="8" t="s">
        <v>20</v>
      </c>
      <c r="R172" s="8" t="s">
        <v>78</v>
      </c>
      <c r="S172" s="8" t="s">
        <v>79</v>
      </c>
      <c r="T172" s="8" t="s">
        <v>357</v>
      </c>
      <c r="U172" s="8" t="s">
        <v>358</v>
      </c>
      <c r="V172" s="8" t="s">
        <v>4512</v>
      </c>
      <c r="W172" s="8" t="s">
        <v>4512</v>
      </c>
    </row>
    <row r="173" spans="1:23" x14ac:dyDescent="0.3">
      <c r="A173" s="4" t="s">
        <v>2934</v>
      </c>
      <c r="B173" s="5" t="s">
        <v>359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7.7020659659296845E-2</v>
      </c>
      <c r="K173" s="6">
        <v>5.4702457703278237E-2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8" t="s">
        <v>20</v>
      </c>
      <c r="R173" s="8" t="s">
        <v>32</v>
      </c>
      <c r="S173" s="8" t="s">
        <v>33</v>
      </c>
      <c r="T173" s="8" t="s">
        <v>34</v>
      </c>
      <c r="U173" s="8" t="s">
        <v>4468</v>
      </c>
      <c r="V173" s="8" t="s">
        <v>4468</v>
      </c>
      <c r="W173" s="8" t="s">
        <v>4468</v>
      </c>
    </row>
    <row r="174" spans="1:23" x14ac:dyDescent="0.3">
      <c r="A174" s="4" t="s">
        <v>2935</v>
      </c>
      <c r="B174" s="5" t="s">
        <v>360</v>
      </c>
      <c r="C174" s="6">
        <v>0</v>
      </c>
      <c r="D174" s="6">
        <v>0</v>
      </c>
      <c r="E174" s="6">
        <v>0.15807392996108949</v>
      </c>
      <c r="F174" s="6">
        <v>0.10770815772220661</v>
      </c>
      <c r="G174" s="6">
        <v>0.11733646230566148</v>
      </c>
      <c r="H174" s="6">
        <v>8.2206795761782969E-2</v>
      </c>
      <c r="I174" s="6">
        <v>0.16698335924454424</v>
      </c>
      <c r="J174" s="6">
        <v>0.13138818412468287</v>
      </c>
      <c r="K174" s="6">
        <v>0.17973664673934278</v>
      </c>
      <c r="L174" s="6">
        <v>0.12037954963886136</v>
      </c>
      <c r="M174" s="6">
        <v>0.18920149959707089</v>
      </c>
      <c r="N174" s="6">
        <v>9.763336717956729E-2</v>
      </c>
      <c r="O174" s="6">
        <v>0</v>
      </c>
      <c r="P174" s="6">
        <v>9.7639223070753567E-2</v>
      </c>
      <c r="Q174" s="8" t="s">
        <v>20</v>
      </c>
      <c r="R174" s="8" t="s">
        <v>32</v>
      </c>
      <c r="S174" s="8" t="s">
        <v>33</v>
      </c>
      <c r="T174" s="8" t="s">
        <v>34</v>
      </c>
      <c r="U174" s="8" t="s">
        <v>97</v>
      </c>
      <c r="V174" s="8" t="s">
        <v>98</v>
      </c>
      <c r="W174" s="8" t="s">
        <v>98</v>
      </c>
    </row>
    <row r="175" spans="1:23" x14ac:dyDescent="0.3">
      <c r="A175" s="4" t="s">
        <v>2936</v>
      </c>
      <c r="B175" s="5" t="s">
        <v>363</v>
      </c>
      <c r="C175" s="6">
        <v>1.1500410728954606</v>
      </c>
      <c r="D175" s="6">
        <v>0</v>
      </c>
      <c r="E175" s="6">
        <v>7.599708171206225E-2</v>
      </c>
      <c r="F175" s="6">
        <v>0</v>
      </c>
      <c r="G175" s="6">
        <v>0</v>
      </c>
      <c r="H175" s="6">
        <v>0</v>
      </c>
      <c r="I175" s="6">
        <v>0.15834628893879196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8" t="s">
        <v>20</v>
      </c>
      <c r="R175" s="8" t="s">
        <v>32</v>
      </c>
      <c r="S175" s="8" t="s">
        <v>33</v>
      </c>
      <c r="T175" s="8" t="s">
        <v>64</v>
      </c>
      <c r="U175" s="8" t="s">
        <v>65</v>
      </c>
      <c r="V175" s="8" t="s">
        <v>364</v>
      </c>
      <c r="W175" s="8" t="s">
        <v>364</v>
      </c>
    </row>
    <row r="176" spans="1:23" x14ac:dyDescent="0.3">
      <c r="A176" s="4" t="s">
        <v>2937</v>
      </c>
      <c r="B176" s="5" t="s">
        <v>365</v>
      </c>
      <c r="C176" s="6">
        <v>0.23572270438229936</v>
      </c>
      <c r="D176" s="6">
        <v>0</v>
      </c>
      <c r="E176" s="6">
        <v>0.1519941634241245</v>
      </c>
      <c r="F176" s="6">
        <v>0.15922075489369672</v>
      </c>
      <c r="G176" s="6">
        <v>0.11000293341155765</v>
      </c>
      <c r="H176" s="6">
        <v>0.1918158567774936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0.3277888203089584</v>
      </c>
      <c r="Q176" s="8" t="s">
        <v>20</v>
      </c>
      <c r="R176" s="8" t="s">
        <v>21</v>
      </c>
      <c r="S176" s="8" t="s">
        <v>22</v>
      </c>
      <c r="T176" s="8" t="s">
        <v>89</v>
      </c>
      <c r="U176" s="8" t="s">
        <v>90</v>
      </c>
      <c r="V176" s="8" t="s">
        <v>91</v>
      </c>
      <c r="W176" s="8" t="s">
        <v>91</v>
      </c>
    </row>
    <row r="177" spans="1:23" x14ac:dyDescent="0.3">
      <c r="A177" s="4" t="s">
        <v>2938</v>
      </c>
      <c r="B177" s="5" t="s">
        <v>366</v>
      </c>
      <c r="C177" s="6">
        <v>2.5000892889031751E-2</v>
      </c>
      <c r="D177" s="6">
        <v>0</v>
      </c>
      <c r="E177" s="6">
        <v>0</v>
      </c>
      <c r="F177" s="6">
        <v>0</v>
      </c>
      <c r="G177" s="6">
        <v>0</v>
      </c>
      <c r="H177" s="6">
        <v>1.5223480696626476E-2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0.37312131673466542</v>
      </c>
      <c r="Q177" s="8" t="s">
        <v>20</v>
      </c>
      <c r="R177" s="8" t="s">
        <v>21</v>
      </c>
      <c r="S177" s="8" t="s">
        <v>22</v>
      </c>
      <c r="T177" s="8" t="s">
        <v>100</v>
      </c>
      <c r="U177" s="8" t="s">
        <v>101</v>
      </c>
      <c r="V177" s="8" t="s">
        <v>4501</v>
      </c>
      <c r="W177" s="8" t="s">
        <v>367</v>
      </c>
    </row>
    <row r="178" spans="1:23" x14ac:dyDescent="0.3">
      <c r="A178" s="4" t="s">
        <v>2939</v>
      </c>
      <c r="B178" s="5" t="s">
        <v>368</v>
      </c>
      <c r="C178" s="6">
        <v>0.13214757669916782</v>
      </c>
      <c r="D178" s="6">
        <v>0</v>
      </c>
      <c r="E178" s="6">
        <v>3.6478599221789886E-2</v>
      </c>
      <c r="F178" s="6">
        <v>0</v>
      </c>
      <c r="G178" s="6">
        <v>0</v>
      </c>
      <c r="H178" s="6">
        <v>0</v>
      </c>
      <c r="I178" s="6">
        <v>0.14395117176253816</v>
      </c>
      <c r="J178" s="6">
        <v>0.1676332004349402</v>
      </c>
      <c r="K178" s="6">
        <v>5.0795139295901223E-2</v>
      </c>
      <c r="L178" s="6">
        <v>6.0189774819430678E-2</v>
      </c>
      <c r="M178" s="6">
        <v>0</v>
      </c>
      <c r="N178" s="6">
        <v>0</v>
      </c>
      <c r="O178" s="6">
        <v>0</v>
      </c>
      <c r="P178" s="6">
        <v>0</v>
      </c>
      <c r="Q178" s="8" t="s">
        <v>20</v>
      </c>
      <c r="R178" s="8" t="s">
        <v>67</v>
      </c>
      <c r="S178" s="8" t="s">
        <v>68</v>
      </c>
      <c r="T178" s="8" t="s">
        <v>369</v>
      </c>
      <c r="U178" s="8" t="s">
        <v>369</v>
      </c>
      <c r="V178" s="8" t="s">
        <v>369</v>
      </c>
      <c r="W178" s="8" t="s">
        <v>369</v>
      </c>
    </row>
    <row r="179" spans="1:23" x14ac:dyDescent="0.3">
      <c r="A179" s="4" t="s">
        <v>2940</v>
      </c>
      <c r="B179" s="5" t="s">
        <v>370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0.348711510966977</v>
      </c>
      <c r="Q179" s="8" t="s">
        <v>20</v>
      </c>
      <c r="R179" s="8" t="s">
        <v>21</v>
      </c>
      <c r="S179" s="8" t="s">
        <v>22</v>
      </c>
      <c r="T179" s="8" t="s">
        <v>59</v>
      </c>
      <c r="U179" s="8" t="s">
        <v>60</v>
      </c>
      <c r="V179" s="8" t="s">
        <v>61</v>
      </c>
      <c r="W179" s="8" t="s">
        <v>62</v>
      </c>
    </row>
    <row r="180" spans="1:23" x14ac:dyDescent="0.3">
      <c r="A180" s="4" t="s">
        <v>2941</v>
      </c>
      <c r="B180" s="5" t="s">
        <v>371</v>
      </c>
      <c r="C180" s="6">
        <v>0</v>
      </c>
      <c r="D180" s="6">
        <v>0</v>
      </c>
      <c r="E180" s="6">
        <v>0.10639591439688716</v>
      </c>
      <c r="F180" s="6">
        <v>0.10068371265336705</v>
      </c>
      <c r="G180" s="6">
        <v>0.12466999119976532</v>
      </c>
      <c r="H180" s="6">
        <v>8.2206795761782969E-2</v>
      </c>
      <c r="I180" s="6">
        <v>0.26774917947832094</v>
      </c>
      <c r="J180" s="6">
        <v>0.19481696266763321</v>
      </c>
      <c r="K180" s="6">
        <v>0.25788301488688314</v>
      </c>
      <c r="L180" s="6">
        <v>0.18765047443704858</v>
      </c>
      <c r="M180" s="6">
        <v>0.23475000875932869</v>
      </c>
      <c r="N180" s="6">
        <v>0.17183472623603843</v>
      </c>
      <c r="O180" s="6">
        <v>0</v>
      </c>
      <c r="P180" s="6">
        <v>0</v>
      </c>
      <c r="Q180" s="8" t="s">
        <v>20</v>
      </c>
      <c r="R180" s="8" t="s">
        <v>32</v>
      </c>
      <c r="S180" s="8" t="s">
        <v>33</v>
      </c>
      <c r="T180" s="8" t="s">
        <v>64</v>
      </c>
      <c r="U180" s="8" t="s">
        <v>65</v>
      </c>
      <c r="V180" s="8" t="s">
        <v>65</v>
      </c>
      <c r="W180" s="8" t="s">
        <v>65</v>
      </c>
    </row>
    <row r="181" spans="1:23" x14ac:dyDescent="0.3">
      <c r="A181" s="4" t="s">
        <v>2942</v>
      </c>
      <c r="B181" s="5" t="s">
        <v>377</v>
      </c>
      <c r="C181" s="6">
        <v>8.2145790921104328E-2</v>
      </c>
      <c r="D181" s="6">
        <v>0.91485601413868389</v>
      </c>
      <c r="E181" s="6">
        <v>0.11551556420233464</v>
      </c>
      <c r="F181" s="6">
        <v>0.18731853516905497</v>
      </c>
      <c r="G181" s="6">
        <v>2.9334115576415371E-2</v>
      </c>
      <c r="H181" s="6">
        <v>9.1340884179758858E-2</v>
      </c>
      <c r="I181" s="6">
        <v>0</v>
      </c>
      <c r="J181" s="6">
        <v>0.26277636824936573</v>
      </c>
      <c r="K181" s="6">
        <v>0</v>
      </c>
      <c r="L181" s="6">
        <v>0.16640702450077893</v>
      </c>
      <c r="M181" s="6">
        <v>3.8541046214218146E-2</v>
      </c>
      <c r="N181" s="6">
        <v>0</v>
      </c>
      <c r="O181" s="6">
        <v>0</v>
      </c>
      <c r="P181" s="6">
        <v>0</v>
      </c>
      <c r="Q181" s="8" t="s">
        <v>20</v>
      </c>
      <c r="R181" s="8" t="s">
        <v>32</v>
      </c>
      <c r="S181" s="8" t="s">
        <v>33</v>
      </c>
      <c r="T181" s="8" t="s">
        <v>190</v>
      </c>
      <c r="U181" s="8" t="s">
        <v>378</v>
      </c>
      <c r="V181" s="8" t="s">
        <v>378</v>
      </c>
      <c r="W181" s="8" t="s">
        <v>378</v>
      </c>
    </row>
    <row r="182" spans="1:23" x14ac:dyDescent="0.3">
      <c r="A182" s="4" t="s">
        <v>2943</v>
      </c>
      <c r="B182" s="5" t="s">
        <v>379</v>
      </c>
      <c r="C182" s="6">
        <v>5.0001785778063502E-2</v>
      </c>
      <c r="D182" s="6">
        <v>0.18712963925563988</v>
      </c>
      <c r="E182" s="6">
        <v>0.17935311284046693</v>
      </c>
      <c r="F182" s="6">
        <v>5.6195560550716492E-2</v>
      </c>
      <c r="G182" s="6">
        <v>0.27134056908184218</v>
      </c>
      <c r="H182" s="6">
        <v>0.2740226525392766</v>
      </c>
      <c r="I182" s="6">
        <v>0.14395117176253816</v>
      </c>
      <c r="J182" s="6">
        <v>0.12685755708590069</v>
      </c>
      <c r="K182" s="6">
        <v>8.5961004962294377E-2</v>
      </c>
      <c r="L182" s="6">
        <v>0.15578529953264411</v>
      </c>
      <c r="M182" s="6">
        <v>0.13314179601275358</v>
      </c>
      <c r="N182" s="6">
        <v>0.14840271811294228</v>
      </c>
      <c r="O182" s="6">
        <v>0</v>
      </c>
      <c r="P182" s="6">
        <v>4.5332496425707011E-2</v>
      </c>
      <c r="Q182" s="8" t="s">
        <v>20</v>
      </c>
      <c r="R182" s="8" t="s">
        <v>32</v>
      </c>
      <c r="S182" s="8" t="s">
        <v>33</v>
      </c>
      <c r="T182" s="8" t="s">
        <v>34</v>
      </c>
      <c r="U182" s="8" t="s">
        <v>4471</v>
      </c>
      <c r="V182" s="8" t="s">
        <v>4471</v>
      </c>
      <c r="W182" s="8" t="s">
        <v>4471</v>
      </c>
    </row>
    <row r="183" spans="1:23" x14ac:dyDescent="0.3">
      <c r="A183" s="4" t="s">
        <v>2944</v>
      </c>
      <c r="B183" s="5" t="s">
        <v>380</v>
      </c>
      <c r="C183" s="6">
        <v>0</v>
      </c>
      <c r="D183" s="6">
        <v>0</v>
      </c>
      <c r="E183" s="6">
        <v>3.6478599221789886E-2</v>
      </c>
      <c r="F183" s="6">
        <v>0</v>
      </c>
      <c r="G183" s="6">
        <v>0</v>
      </c>
      <c r="H183" s="6">
        <v>0</v>
      </c>
      <c r="I183" s="6">
        <v>0.11803996084528127</v>
      </c>
      <c r="J183" s="6">
        <v>0.12685755708590069</v>
      </c>
      <c r="K183" s="6">
        <v>0.10159027859180245</v>
      </c>
      <c r="L183" s="6">
        <v>4.9568049851295849E-2</v>
      </c>
      <c r="M183" s="6">
        <v>6.3067166532356958E-2</v>
      </c>
      <c r="N183" s="6">
        <v>6.2485354994923067E-2</v>
      </c>
      <c r="O183" s="6">
        <v>0</v>
      </c>
      <c r="P183" s="6">
        <v>0.10112633818042334</v>
      </c>
      <c r="Q183" s="8" t="s">
        <v>20</v>
      </c>
      <c r="R183" s="8" t="s">
        <v>41</v>
      </c>
      <c r="S183" s="8" t="s">
        <v>381</v>
      </c>
      <c r="T183" s="8" t="s">
        <v>382</v>
      </c>
      <c r="U183" s="8" t="s">
        <v>383</v>
      </c>
      <c r="V183" s="8" t="s">
        <v>4513</v>
      </c>
      <c r="W183" s="8" t="s">
        <v>4513</v>
      </c>
    </row>
    <row r="184" spans="1:23" x14ac:dyDescent="0.3">
      <c r="A184" s="4" t="s">
        <v>2945</v>
      </c>
      <c r="B184" s="5" t="s">
        <v>384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0.15527950310559005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9.3728032492384594E-2</v>
      </c>
      <c r="O184" s="6">
        <v>0</v>
      </c>
      <c r="P184" s="6">
        <v>0.91013704362380998</v>
      </c>
      <c r="Q184" s="8" t="s">
        <v>20</v>
      </c>
      <c r="R184" s="8" t="s">
        <v>21</v>
      </c>
      <c r="S184" s="8" t="s">
        <v>22</v>
      </c>
      <c r="T184" s="8" t="s">
        <v>89</v>
      </c>
      <c r="U184" s="8" t="s">
        <v>90</v>
      </c>
      <c r="V184" s="8" t="s">
        <v>385</v>
      </c>
      <c r="W184" s="8" t="s">
        <v>385</v>
      </c>
    </row>
    <row r="185" spans="1:23" x14ac:dyDescent="0.3">
      <c r="A185" s="4" t="s">
        <v>2946</v>
      </c>
      <c r="B185" s="5" t="s">
        <v>386</v>
      </c>
      <c r="C185" s="6">
        <v>8.2145790921104328E-2</v>
      </c>
      <c r="D185" s="6">
        <v>0.22871400353467097</v>
      </c>
      <c r="E185" s="6">
        <v>0.16111381322957199</v>
      </c>
      <c r="F185" s="6">
        <v>0</v>
      </c>
      <c r="G185" s="6">
        <v>6.2334995599882662E-2</v>
      </c>
      <c r="H185" s="6">
        <v>0</v>
      </c>
      <c r="I185" s="6">
        <v>0.12667703115103357</v>
      </c>
      <c r="J185" s="6">
        <v>0.14498006524102935</v>
      </c>
      <c r="K185" s="6">
        <v>0.23443910444262103</v>
      </c>
      <c r="L185" s="6">
        <v>0.18765047443704858</v>
      </c>
      <c r="M185" s="6">
        <v>0.22073508286324936</v>
      </c>
      <c r="N185" s="6">
        <v>0.14059204873857689</v>
      </c>
      <c r="O185" s="6">
        <v>0</v>
      </c>
      <c r="P185" s="6">
        <v>1.7435575548348851E-2</v>
      </c>
      <c r="Q185" s="8" t="s">
        <v>20</v>
      </c>
      <c r="R185" s="8" t="s">
        <v>53</v>
      </c>
      <c r="S185" s="8" t="s">
        <v>4472</v>
      </c>
      <c r="T185" s="8" t="s">
        <v>4472</v>
      </c>
      <c r="U185" s="8" t="s">
        <v>4472</v>
      </c>
      <c r="V185" s="8" t="s">
        <v>4472</v>
      </c>
      <c r="W185" s="8" t="s">
        <v>4472</v>
      </c>
    </row>
    <row r="186" spans="1:23" x14ac:dyDescent="0.3">
      <c r="A186" s="4" t="s">
        <v>2947</v>
      </c>
      <c r="B186" s="5" t="s">
        <v>387</v>
      </c>
      <c r="C186" s="6">
        <v>0.15357691346119504</v>
      </c>
      <c r="D186" s="6">
        <v>0</v>
      </c>
      <c r="E186" s="6">
        <v>6.0797665369649805E-2</v>
      </c>
      <c r="F186" s="6">
        <v>7.961037744684836E-2</v>
      </c>
      <c r="G186" s="6">
        <v>0</v>
      </c>
      <c r="H186" s="6">
        <v>0.10351966873706005</v>
      </c>
      <c r="I186" s="6">
        <v>0</v>
      </c>
      <c r="J186" s="6">
        <v>0.34885828198622687</v>
      </c>
      <c r="K186" s="6">
        <v>5.4702457703278237E-2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8" t="s">
        <v>20</v>
      </c>
      <c r="R186" s="8" t="s">
        <v>32</v>
      </c>
      <c r="S186" s="8" t="s">
        <v>33</v>
      </c>
      <c r="T186" s="8" t="s">
        <v>311</v>
      </c>
      <c r="U186" s="8" t="s">
        <v>312</v>
      </c>
      <c r="V186" s="8" t="s">
        <v>354</v>
      </c>
      <c r="W186" s="8" t="s">
        <v>354</v>
      </c>
    </row>
    <row r="187" spans="1:23" x14ac:dyDescent="0.3">
      <c r="A187" s="4" t="s">
        <v>2948</v>
      </c>
      <c r="B187" s="5" t="s">
        <v>388</v>
      </c>
      <c r="C187" s="6">
        <v>0.13571913282617237</v>
      </c>
      <c r="D187" s="6">
        <v>0</v>
      </c>
      <c r="E187" s="6">
        <v>7.9036964980544744E-2</v>
      </c>
      <c r="F187" s="6">
        <v>0</v>
      </c>
      <c r="G187" s="6">
        <v>0</v>
      </c>
      <c r="H187" s="6">
        <v>0</v>
      </c>
      <c r="I187" s="6">
        <v>0.12955605458628433</v>
      </c>
      <c r="J187" s="6">
        <v>0.15857194635737587</v>
      </c>
      <c r="K187" s="6">
        <v>0</v>
      </c>
      <c r="L187" s="6">
        <v>2.83245999150262E-2</v>
      </c>
      <c r="M187" s="6">
        <v>0</v>
      </c>
      <c r="N187" s="6">
        <v>0</v>
      </c>
      <c r="O187" s="6">
        <v>0</v>
      </c>
      <c r="P187" s="6">
        <v>0</v>
      </c>
      <c r="Q187" s="8" t="s">
        <v>20</v>
      </c>
      <c r="R187" s="8" t="s">
        <v>32</v>
      </c>
      <c r="S187" s="8" t="s">
        <v>33</v>
      </c>
      <c r="T187" s="8" t="s">
        <v>34</v>
      </c>
      <c r="U187" s="8" t="s">
        <v>248</v>
      </c>
      <c r="V187" s="8" t="s">
        <v>389</v>
      </c>
      <c r="W187" s="8" t="s">
        <v>389</v>
      </c>
    </row>
    <row r="188" spans="1:23" x14ac:dyDescent="0.3">
      <c r="A188" s="4" t="s">
        <v>2949</v>
      </c>
      <c r="B188" s="5" t="s">
        <v>391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0.12987012987012986</v>
      </c>
      <c r="P188" s="6">
        <v>0</v>
      </c>
      <c r="Q188" s="8" t="s">
        <v>20</v>
      </c>
      <c r="R188" s="8" t="s">
        <v>114</v>
      </c>
      <c r="S188" s="8" t="s">
        <v>159</v>
      </c>
      <c r="T188" s="8" t="s">
        <v>4514</v>
      </c>
      <c r="U188" s="8" t="s">
        <v>4514</v>
      </c>
      <c r="V188" s="8" t="s">
        <v>4514</v>
      </c>
      <c r="W188" s="8" t="s">
        <v>4514</v>
      </c>
    </row>
    <row r="189" spans="1:23" x14ac:dyDescent="0.3">
      <c r="A189" s="4" t="s">
        <v>2950</v>
      </c>
      <c r="B189" s="5" t="s">
        <v>392</v>
      </c>
      <c r="C189" s="6">
        <v>2.5000892889031751E-2</v>
      </c>
      <c r="D189" s="6">
        <v>0</v>
      </c>
      <c r="E189" s="6">
        <v>8.2076848249027237E-2</v>
      </c>
      <c r="F189" s="6">
        <v>0</v>
      </c>
      <c r="G189" s="6">
        <v>0</v>
      </c>
      <c r="H189" s="6">
        <v>0</v>
      </c>
      <c r="I189" s="6">
        <v>3.1669257787758393E-2</v>
      </c>
      <c r="J189" s="6">
        <v>0</v>
      </c>
      <c r="K189" s="6">
        <v>6.2517094518032279E-2</v>
      </c>
      <c r="L189" s="6">
        <v>6.3730349808808956E-2</v>
      </c>
      <c r="M189" s="6">
        <v>0</v>
      </c>
      <c r="N189" s="6">
        <v>0</v>
      </c>
      <c r="O189" s="6">
        <v>0</v>
      </c>
      <c r="P189" s="6">
        <v>0</v>
      </c>
      <c r="Q189" s="8" t="s">
        <v>20</v>
      </c>
      <c r="R189" s="8" t="s">
        <v>78</v>
      </c>
      <c r="S189" s="8" t="s">
        <v>126</v>
      </c>
      <c r="T189" s="8" t="s">
        <v>228</v>
      </c>
      <c r="U189" s="8" t="s">
        <v>229</v>
      </c>
      <c r="V189" s="8" t="s">
        <v>229</v>
      </c>
      <c r="W189" s="8" t="s">
        <v>229</v>
      </c>
    </row>
    <row r="190" spans="1:23" x14ac:dyDescent="0.3">
      <c r="A190" s="4" t="s">
        <v>2951</v>
      </c>
      <c r="B190" s="5" t="s">
        <v>393</v>
      </c>
      <c r="C190" s="6">
        <v>0.10357512768313154</v>
      </c>
      <c r="D190" s="6">
        <v>0</v>
      </c>
      <c r="E190" s="6">
        <v>6.6877431906614784E-2</v>
      </c>
      <c r="F190" s="6">
        <v>5.6195560550716492E-2</v>
      </c>
      <c r="G190" s="6">
        <v>5.5001466705778823E-2</v>
      </c>
      <c r="H190" s="6">
        <v>3.0446961393252953E-2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0.11544011544011544</v>
      </c>
      <c r="P190" s="6">
        <v>0.27548209366391185</v>
      </c>
      <c r="Q190" s="8" t="s">
        <v>20</v>
      </c>
      <c r="R190" s="8" t="s">
        <v>21</v>
      </c>
      <c r="S190" s="8" t="s">
        <v>22</v>
      </c>
      <c r="T190" s="8" t="s">
        <v>89</v>
      </c>
      <c r="U190" s="8" t="s">
        <v>90</v>
      </c>
      <c r="V190" s="8" t="s">
        <v>108</v>
      </c>
      <c r="W190" s="8" t="s">
        <v>108</v>
      </c>
    </row>
    <row r="191" spans="1:23" x14ac:dyDescent="0.3">
      <c r="A191" s="4" t="s">
        <v>2952</v>
      </c>
      <c r="B191" s="5" t="s">
        <v>394</v>
      </c>
      <c r="C191" s="6">
        <v>0</v>
      </c>
      <c r="D191" s="6">
        <v>0</v>
      </c>
      <c r="E191" s="6">
        <v>2.7358949416342412E-2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7.0074629480396623E-3</v>
      </c>
      <c r="N191" s="6">
        <v>0</v>
      </c>
      <c r="O191" s="6">
        <v>0</v>
      </c>
      <c r="P191" s="6">
        <v>0</v>
      </c>
      <c r="Q191" s="8" t="s">
        <v>72</v>
      </c>
      <c r="R191" s="8" t="s">
        <v>73</v>
      </c>
      <c r="S191" s="8" t="s">
        <v>74</v>
      </c>
      <c r="T191" s="8" t="s">
        <v>75</v>
      </c>
      <c r="U191" s="8" t="s">
        <v>76</v>
      </c>
      <c r="V191" s="8" t="s">
        <v>4500</v>
      </c>
      <c r="W191" s="8" t="s">
        <v>4500</v>
      </c>
    </row>
    <row r="192" spans="1:23" x14ac:dyDescent="0.3">
      <c r="A192" s="4" t="s">
        <v>2953</v>
      </c>
      <c r="B192" s="5" t="s">
        <v>395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0.12685755708590069</v>
      </c>
      <c r="K192" s="6">
        <v>0</v>
      </c>
      <c r="L192" s="6">
        <v>7.7892649766322056E-2</v>
      </c>
      <c r="M192" s="6">
        <v>0</v>
      </c>
      <c r="N192" s="6">
        <v>0</v>
      </c>
      <c r="O192" s="6">
        <v>0</v>
      </c>
      <c r="P192" s="6">
        <v>0</v>
      </c>
      <c r="Q192" s="8" t="s">
        <v>20</v>
      </c>
      <c r="R192" s="8" t="s">
        <v>53</v>
      </c>
      <c r="S192" s="8" t="s">
        <v>4472</v>
      </c>
      <c r="T192" s="8" t="s">
        <v>4472</v>
      </c>
      <c r="U192" s="8" t="s">
        <v>4472</v>
      </c>
      <c r="V192" s="8" t="s">
        <v>4472</v>
      </c>
      <c r="W192" s="8" t="s">
        <v>4472</v>
      </c>
    </row>
    <row r="193" spans="1:23" x14ac:dyDescent="0.3">
      <c r="A193" s="4" t="s">
        <v>2954</v>
      </c>
      <c r="B193" s="5" t="s">
        <v>397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0.19028633562885103</v>
      </c>
      <c r="K193" s="6">
        <v>5.0795139295901223E-2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8" t="s">
        <v>20</v>
      </c>
      <c r="R193" s="8" t="s">
        <v>32</v>
      </c>
      <c r="S193" s="8" t="s">
        <v>33</v>
      </c>
      <c r="T193" s="8" t="s">
        <v>196</v>
      </c>
      <c r="U193" s="8" t="s">
        <v>285</v>
      </c>
      <c r="V193" s="8" t="s">
        <v>330</v>
      </c>
      <c r="W193" s="8" t="s">
        <v>330</v>
      </c>
    </row>
    <row r="194" spans="1:23" x14ac:dyDescent="0.3">
      <c r="A194" s="4" t="s">
        <v>2955</v>
      </c>
      <c r="B194" s="5" t="s">
        <v>398</v>
      </c>
      <c r="C194" s="6">
        <v>0.18929247473124039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0.15834628893879196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0.44733044733044736</v>
      </c>
      <c r="P194" s="6">
        <v>0</v>
      </c>
      <c r="Q194" s="8" t="s">
        <v>20</v>
      </c>
      <c r="R194" s="8" t="s">
        <v>32</v>
      </c>
      <c r="S194" s="8" t="s">
        <v>33</v>
      </c>
      <c r="T194" s="8" t="s">
        <v>38</v>
      </c>
      <c r="U194" s="8" t="s">
        <v>39</v>
      </c>
      <c r="V194" s="8" t="s">
        <v>112</v>
      </c>
      <c r="W194" s="8" t="s">
        <v>112</v>
      </c>
    </row>
    <row r="195" spans="1:23" x14ac:dyDescent="0.3">
      <c r="A195" s="4" t="s">
        <v>2956</v>
      </c>
      <c r="B195" s="5" t="s">
        <v>399</v>
      </c>
      <c r="C195" s="6">
        <v>7.5002678667095257E-2</v>
      </c>
      <c r="D195" s="6">
        <v>0</v>
      </c>
      <c r="E195" s="6">
        <v>0</v>
      </c>
      <c r="F195" s="6">
        <v>0</v>
      </c>
      <c r="G195" s="6">
        <v>0</v>
      </c>
      <c r="H195" s="6">
        <v>0.10351966873706005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3.1242677497461534E-2</v>
      </c>
      <c r="O195" s="6">
        <v>0.27417027417027418</v>
      </c>
      <c r="P195" s="6">
        <v>0.14297171949646059</v>
      </c>
      <c r="Q195" s="8" t="s">
        <v>20</v>
      </c>
      <c r="R195" s="8" t="s">
        <v>21</v>
      </c>
      <c r="S195" s="8" t="s">
        <v>22</v>
      </c>
      <c r="T195" s="8" t="s">
        <v>89</v>
      </c>
      <c r="U195" s="8" t="s">
        <v>90</v>
      </c>
      <c r="V195" s="8" t="s">
        <v>400</v>
      </c>
      <c r="W195" s="8" t="s">
        <v>400</v>
      </c>
    </row>
    <row r="196" spans="1:23" x14ac:dyDescent="0.3">
      <c r="A196" s="4" t="s">
        <v>2957</v>
      </c>
      <c r="B196" s="5" t="s">
        <v>401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9.7886796798525938E-2</v>
      </c>
      <c r="J196" s="6">
        <v>0.11326567596955418</v>
      </c>
      <c r="K196" s="6">
        <v>9.7682960184425432E-2</v>
      </c>
      <c r="L196" s="6">
        <v>6.3730349808808956E-2</v>
      </c>
      <c r="M196" s="6">
        <v>0</v>
      </c>
      <c r="N196" s="6">
        <v>0</v>
      </c>
      <c r="O196" s="6">
        <v>0</v>
      </c>
      <c r="P196" s="6">
        <v>0</v>
      </c>
      <c r="Q196" s="8" t="s">
        <v>20</v>
      </c>
      <c r="R196" s="8" t="s">
        <v>32</v>
      </c>
      <c r="S196" s="8" t="s">
        <v>33</v>
      </c>
      <c r="T196" s="8" t="s">
        <v>34</v>
      </c>
      <c r="U196" s="8" t="s">
        <v>402</v>
      </c>
      <c r="V196" s="8" t="s">
        <v>402</v>
      </c>
      <c r="W196" s="8" t="s">
        <v>402</v>
      </c>
    </row>
    <row r="197" spans="1:23" x14ac:dyDescent="0.3">
      <c r="A197" s="4" t="s">
        <v>2958</v>
      </c>
      <c r="B197" s="5" t="s">
        <v>403</v>
      </c>
      <c r="C197" s="6">
        <v>4.2858673524054432E-2</v>
      </c>
      <c r="D197" s="6">
        <v>0</v>
      </c>
      <c r="E197" s="6">
        <v>5.1678015564202331E-2</v>
      </c>
      <c r="F197" s="6">
        <v>3.0439261964971435E-2</v>
      </c>
      <c r="G197" s="6">
        <v>0</v>
      </c>
      <c r="H197" s="6">
        <v>6.6983315065156493E-2</v>
      </c>
      <c r="I197" s="6">
        <v>0.23895894512581334</v>
      </c>
      <c r="J197" s="6">
        <v>0.26730699528814789</v>
      </c>
      <c r="K197" s="6">
        <v>0.11721955222131052</v>
      </c>
      <c r="L197" s="6">
        <v>0.15224472454326582</v>
      </c>
      <c r="M197" s="6">
        <v>8.4089555376475944E-2</v>
      </c>
      <c r="N197" s="6">
        <v>0.20307740373349997</v>
      </c>
      <c r="O197" s="6">
        <v>0</v>
      </c>
      <c r="P197" s="6">
        <v>0.11507479861910241</v>
      </c>
      <c r="Q197" s="8" t="s">
        <v>20</v>
      </c>
      <c r="R197" s="8" t="s">
        <v>32</v>
      </c>
      <c r="S197" s="8" t="s">
        <v>33</v>
      </c>
      <c r="T197" s="8" t="s">
        <v>132</v>
      </c>
      <c r="U197" s="8" t="s">
        <v>132</v>
      </c>
      <c r="V197" s="8" t="s">
        <v>132</v>
      </c>
      <c r="W197" s="8" t="s">
        <v>132</v>
      </c>
    </row>
    <row r="198" spans="1:23" x14ac:dyDescent="0.3">
      <c r="A198" s="4" t="s">
        <v>2959</v>
      </c>
      <c r="B198" s="5" t="s">
        <v>404</v>
      </c>
      <c r="C198" s="6">
        <v>0.94289081752919746</v>
      </c>
      <c r="D198" s="6">
        <v>0</v>
      </c>
      <c r="E198" s="6">
        <v>6.0797665369649805E-2</v>
      </c>
      <c r="F198" s="6">
        <v>0</v>
      </c>
      <c r="G198" s="6">
        <v>0</v>
      </c>
      <c r="H198" s="6">
        <v>8.525149190110827E-2</v>
      </c>
      <c r="I198" s="6">
        <v>0.13531410145678585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8" t="s">
        <v>20</v>
      </c>
      <c r="R198" s="8" t="s">
        <v>32</v>
      </c>
      <c r="S198" s="8" t="s">
        <v>33</v>
      </c>
      <c r="T198" s="8" t="s">
        <v>34</v>
      </c>
      <c r="U198" s="8" t="s">
        <v>97</v>
      </c>
      <c r="V198" s="8" t="s">
        <v>4502</v>
      </c>
      <c r="W198" s="8" t="s">
        <v>4502</v>
      </c>
    </row>
    <row r="199" spans="1:23" x14ac:dyDescent="0.3">
      <c r="A199" s="4" t="s">
        <v>2960</v>
      </c>
      <c r="B199" s="5" t="s">
        <v>405</v>
      </c>
      <c r="C199" s="6">
        <v>0.21072181149326763</v>
      </c>
      <c r="D199" s="6">
        <v>0</v>
      </c>
      <c r="E199" s="6">
        <v>0.12159533073929961</v>
      </c>
      <c r="F199" s="6">
        <v>0.11239112110143298</v>
      </c>
      <c r="G199" s="6">
        <v>0.11733646230566148</v>
      </c>
      <c r="H199" s="6">
        <v>0.18268176835951772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8" t="s">
        <v>20</v>
      </c>
      <c r="R199" s="8" t="s">
        <v>21</v>
      </c>
      <c r="S199" s="8" t="s">
        <v>22</v>
      </c>
      <c r="T199" s="8" t="s">
        <v>89</v>
      </c>
      <c r="U199" s="8" t="s">
        <v>90</v>
      </c>
      <c r="V199" s="8" t="s">
        <v>268</v>
      </c>
      <c r="W199" s="8" t="s">
        <v>406</v>
      </c>
    </row>
    <row r="200" spans="1:23" x14ac:dyDescent="0.3">
      <c r="A200" s="4" t="s">
        <v>2961</v>
      </c>
      <c r="B200" s="5" t="s">
        <v>407</v>
      </c>
      <c r="C200" s="6">
        <v>0</v>
      </c>
      <c r="D200" s="6">
        <v>0.25990227674394428</v>
      </c>
      <c r="E200" s="6">
        <v>0.25535019455252916</v>
      </c>
      <c r="F200" s="6">
        <v>6.087852392994287E-2</v>
      </c>
      <c r="G200" s="6">
        <v>0.139337048987973</v>
      </c>
      <c r="H200" s="6">
        <v>7.3072707343807095E-2</v>
      </c>
      <c r="I200" s="6">
        <v>0.2015316404675534</v>
      </c>
      <c r="J200" s="6">
        <v>0.25824574121058352</v>
      </c>
      <c r="K200" s="6">
        <v>0.1562927362950807</v>
      </c>
      <c r="L200" s="6">
        <v>0.18056932445829202</v>
      </c>
      <c r="M200" s="6">
        <v>0.18920149959707089</v>
      </c>
      <c r="N200" s="6">
        <v>0.12497070998984613</v>
      </c>
      <c r="O200" s="6">
        <v>0</v>
      </c>
      <c r="P200" s="6">
        <v>0</v>
      </c>
      <c r="Q200" s="8" t="s">
        <v>20</v>
      </c>
      <c r="R200" s="8" t="s">
        <v>114</v>
      </c>
      <c r="S200" s="8" t="s">
        <v>115</v>
      </c>
      <c r="T200" s="8" t="s">
        <v>116</v>
      </c>
      <c r="U200" s="8" t="s">
        <v>116</v>
      </c>
      <c r="V200" s="8" t="s">
        <v>116</v>
      </c>
      <c r="W200" s="8" t="s">
        <v>116</v>
      </c>
    </row>
    <row r="201" spans="1:23" x14ac:dyDescent="0.3">
      <c r="A201" s="4" t="s">
        <v>2962</v>
      </c>
      <c r="B201" s="5" t="s">
        <v>408</v>
      </c>
      <c r="C201" s="6">
        <v>0</v>
      </c>
      <c r="D201" s="6">
        <v>0</v>
      </c>
      <c r="E201" s="6">
        <v>0</v>
      </c>
      <c r="F201" s="6">
        <v>0.19200149854828136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0.10861567569461476</v>
      </c>
      <c r="N201" s="6">
        <v>0</v>
      </c>
      <c r="O201" s="6">
        <v>0</v>
      </c>
      <c r="P201" s="6">
        <v>0</v>
      </c>
      <c r="Q201" s="8" t="s">
        <v>20</v>
      </c>
      <c r="R201" s="8" t="s">
        <v>67</v>
      </c>
      <c r="S201" s="8" t="s">
        <v>409</v>
      </c>
      <c r="T201" s="8" t="s">
        <v>410</v>
      </c>
      <c r="U201" s="8" t="s">
        <v>410</v>
      </c>
      <c r="V201" s="8" t="s">
        <v>410</v>
      </c>
      <c r="W201" s="8" t="s">
        <v>410</v>
      </c>
    </row>
    <row r="202" spans="1:23" x14ac:dyDescent="0.3">
      <c r="A202" s="4" t="s">
        <v>2963</v>
      </c>
      <c r="B202" s="5" t="s">
        <v>411</v>
      </c>
      <c r="C202" s="6">
        <v>2.5000892889031751E-2</v>
      </c>
      <c r="D202" s="6">
        <v>0</v>
      </c>
      <c r="E202" s="6">
        <v>0</v>
      </c>
      <c r="F202" s="6">
        <v>5.6195560550716492E-2</v>
      </c>
      <c r="G202" s="6">
        <v>4.7667937811674978E-2</v>
      </c>
      <c r="H202" s="6">
        <v>0.19486055291681889</v>
      </c>
      <c r="I202" s="6">
        <v>0.11803996084528127</v>
      </c>
      <c r="J202" s="6">
        <v>0.11779630300833635</v>
      </c>
      <c r="K202" s="6">
        <v>0.13284882585081859</v>
      </c>
      <c r="L202" s="6">
        <v>7.7892649766322056E-2</v>
      </c>
      <c r="M202" s="6">
        <v>0.14365299043481308</v>
      </c>
      <c r="N202" s="6">
        <v>0.47254549714910565</v>
      </c>
      <c r="O202" s="6">
        <v>0</v>
      </c>
      <c r="P202" s="6">
        <v>5.5793841754716321E-2</v>
      </c>
      <c r="Q202" s="8" t="s">
        <v>20</v>
      </c>
      <c r="R202" s="8" t="s">
        <v>53</v>
      </c>
      <c r="S202" s="8" t="s">
        <v>412</v>
      </c>
      <c r="T202" s="8" t="s">
        <v>4473</v>
      </c>
      <c r="U202" s="8" t="s">
        <v>4473</v>
      </c>
      <c r="V202" s="8" t="s">
        <v>4473</v>
      </c>
      <c r="W202" s="8" t="s">
        <v>4473</v>
      </c>
    </row>
    <row r="203" spans="1:23" x14ac:dyDescent="0.3">
      <c r="A203" s="4" t="s">
        <v>2964</v>
      </c>
      <c r="B203" s="5" t="s">
        <v>416</v>
      </c>
      <c r="C203" s="6">
        <v>0.10714668381013608</v>
      </c>
      <c r="D203" s="6">
        <v>0</v>
      </c>
      <c r="E203" s="6">
        <v>8.5116731517509731E-2</v>
      </c>
      <c r="F203" s="6">
        <v>5.6195560550716492E-2</v>
      </c>
      <c r="G203" s="6">
        <v>0</v>
      </c>
      <c r="H203" s="6">
        <v>0.10047497259773475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0.10112633818042334</v>
      </c>
      <c r="Q203" s="8" t="s">
        <v>20</v>
      </c>
      <c r="R203" s="8" t="s">
        <v>21</v>
      </c>
      <c r="S203" s="8" t="s">
        <v>22</v>
      </c>
      <c r="T203" s="8" t="s">
        <v>89</v>
      </c>
      <c r="U203" s="8" t="s">
        <v>90</v>
      </c>
      <c r="V203" s="8" t="s">
        <v>91</v>
      </c>
      <c r="W203" s="8" t="s">
        <v>91</v>
      </c>
    </row>
    <row r="204" spans="1:23" x14ac:dyDescent="0.3">
      <c r="A204" s="4" t="s">
        <v>2965</v>
      </c>
      <c r="B204" s="5" t="s">
        <v>417</v>
      </c>
      <c r="C204" s="6">
        <v>0</v>
      </c>
      <c r="D204" s="6">
        <v>0</v>
      </c>
      <c r="E204" s="6">
        <v>1.5199416342412451E-2</v>
      </c>
      <c r="F204" s="6">
        <v>2.575629858574506E-2</v>
      </c>
      <c r="G204" s="6">
        <v>0</v>
      </c>
      <c r="H204" s="6">
        <v>2.7402265253927659E-2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2.7337342810278841E-2</v>
      </c>
      <c r="O204" s="6">
        <v>0.41847041847041849</v>
      </c>
      <c r="P204" s="6">
        <v>0</v>
      </c>
      <c r="Q204" s="8" t="s">
        <v>20</v>
      </c>
      <c r="R204" s="8" t="s">
        <v>32</v>
      </c>
      <c r="S204" s="8" t="s">
        <v>33</v>
      </c>
      <c r="T204" s="8" t="s">
        <v>34</v>
      </c>
      <c r="U204" s="8" t="s">
        <v>256</v>
      </c>
      <c r="V204" s="8" t="s">
        <v>321</v>
      </c>
      <c r="W204" s="8" t="s">
        <v>321</v>
      </c>
    </row>
    <row r="205" spans="1:23" x14ac:dyDescent="0.3">
      <c r="A205" s="4" t="s">
        <v>2966</v>
      </c>
      <c r="B205" s="5" t="s">
        <v>418</v>
      </c>
      <c r="C205" s="6">
        <v>0.13214757669916782</v>
      </c>
      <c r="D205" s="6">
        <v>0</v>
      </c>
      <c r="E205" s="6">
        <v>6.3837548638132291E-2</v>
      </c>
      <c r="F205" s="6">
        <v>0.10068371265336705</v>
      </c>
      <c r="G205" s="6">
        <v>9.5335875623349955E-2</v>
      </c>
      <c r="H205" s="6">
        <v>0.12787723785166241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9.7639223070753567E-2</v>
      </c>
      <c r="Q205" s="8" t="s">
        <v>20</v>
      </c>
      <c r="R205" s="8" t="s">
        <v>21</v>
      </c>
      <c r="S205" s="8" t="s">
        <v>22</v>
      </c>
      <c r="T205" s="8" t="s">
        <v>59</v>
      </c>
      <c r="U205" s="8" t="s">
        <v>419</v>
      </c>
      <c r="V205" s="8" t="s">
        <v>420</v>
      </c>
      <c r="W205" s="8" t="s">
        <v>420</v>
      </c>
    </row>
    <row r="206" spans="1:23" x14ac:dyDescent="0.3">
      <c r="A206" s="4" t="s">
        <v>2967</v>
      </c>
      <c r="B206" s="5" t="s">
        <v>421</v>
      </c>
      <c r="C206" s="6">
        <v>2.8572449016036287E-2</v>
      </c>
      <c r="D206" s="6">
        <v>0</v>
      </c>
      <c r="E206" s="6">
        <v>1.8239299610894943E-2</v>
      </c>
      <c r="F206" s="6">
        <v>0</v>
      </c>
      <c r="G206" s="6">
        <v>2.9334115576415371E-2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0.36075036075036077</v>
      </c>
      <c r="P206" s="6">
        <v>0.34173728074763748</v>
      </c>
      <c r="Q206" s="8" t="s">
        <v>20</v>
      </c>
      <c r="R206" s="8" t="s">
        <v>21</v>
      </c>
      <c r="S206" s="8" t="s">
        <v>22</v>
      </c>
      <c r="T206" s="8" t="s">
        <v>59</v>
      </c>
      <c r="U206" s="8" t="s">
        <v>4569</v>
      </c>
      <c r="V206" s="8" t="s">
        <v>4569</v>
      </c>
      <c r="W206" s="8" t="s">
        <v>4569</v>
      </c>
    </row>
    <row r="207" spans="1:23" x14ac:dyDescent="0.3">
      <c r="A207" s="4" t="s">
        <v>2968</v>
      </c>
      <c r="B207" s="5" t="s">
        <v>422</v>
      </c>
      <c r="C207" s="6">
        <v>5.3573341905068038E-2</v>
      </c>
      <c r="D207" s="6">
        <v>0</v>
      </c>
      <c r="E207" s="6">
        <v>0</v>
      </c>
      <c r="F207" s="6">
        <v>3.980518872342418E-2</v>
      </c>
      <c r="G207" s="6">
        <v>2.9334115576415371E-2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0.17784287059315829</v>
      </c>
      <c r="Q207" s="8" t="s">
        <v>20</v>
      </c>
      <c r="R207" s="8" t="s">
        <v>21</v>
      </c>
      <c r="S207" s="8" t="s">
        <v>22</v>
      </c>
      <c r="T207" s="8" t="s">
        <v>89</v>
      </c>
      <c r="U207" s="8" t="s">
        <v>90</v>
      </c>
      <c r="V207" s="8" t="s">
        <v>238</v>
      </c>
      <c r="W207" s="8" t="s">
        <v>423</v>
      </c>
    </row>
    <row r="208" spans="1:23" x14ac:dyDescent="0.3">
      <c r="A208" s="4" t="s">
        <v>2969</v>
      </c>
      <c r="B208" s="5" t="s">
        <v>424</v>
      </c>
      <c r="C208" s="6">
        <v>0</v>
      </c>
      <c r="D208" s="6">
        <v>0.21831791246491319</v>
      </c>
      <c r="E208" s="6">
        <v>0.36478599221789881</v>
      </c>
      <c r="F208" s="6">
        <v>7.4927414067621989E-2</v>
      </c>
      <c r="G208" s="6">
        <v>0</v>
      </c>
      <c r="H208" s="6">
        <v>6.0893922786505905E-2</v>
      </c>
      <c r="I208" s="6">
        <v>0.22168480451430875</v>
      </c>
      <c r="J208" s="6">
        <v>0.1676332004349402</v>
      </c>
      <c r="K208" s="6">
        <v>0.1836439651467198</v>
      </c>
      <c r="L208" s="6">
        <v>0.20889392437331822</v>
      </c>
      <c r="M208" s="6">
        <v>0.15766791633089239</v>
      </c>
      <c r="N208" s="6">
        <v>8.9822697805201912E-2</v>
      </c>
      <c r="O208" s="6">
        <v>0</v>
      </c>
      <c r="P208" s="6">
        <v>0</v>
      </c>
      <c r="Q208" s="8" t="s">
        <v>20</v>
      </c>
      <c r="R208" s="8" t="s">
        <v>53</v>
      </c>
      <c r="S208" s="8" t="s">
        <v>4503</v>
      </c>
      <c r="T208" s="8" t="s">
        <v>4503</v>
      </c>
      <c r="U208" s="8" t="s">
        <v>4503</v>
      </c>
      <c r="V208" s="8" t="s">
        <v>4503</v>
      </c>
      <c r="W208" s="8" t="s">
        <v>4503</v>
      </c>
    </row>
    <row r="209" spans="1:23" x14ac:dyDescent="0.3">
      <c r="A209" s="4" t="s">
        <v>2970</v>
      </c>
      <c r="B209" s="5" t="s">
        <v>425</v>
      </c>
      <c r="C209" s="6">
        <v>4.6430229651058967E-2</v>
      </c>
      <c r="D209" s="6">
        <v>0.17673354818588211</v>
      </c>
      <c r="E209" s="6">
        <v>8.5116731517509731E-2</v>
      </c>
      <c r="F209" s="6">
        <v>5.8537042240329677E-2</v>
      </c>
      <c r="G209" s="6">
        <v>0.17600469345849223</v>
      </c>
      <c r="H209" s="6">
        <v>6.0893922786505905E-2</v>
      </c>
      <c r="I209" s="6">
        <v>9.5007773363275178E-2</v>
      </c>
      <c r="J209" s="6">
        <v>0.1404494382022472</v>
      </c>
      <c r="K209" s="6">
        <v>0.14457078107294963</v>
      </c>
      <c r="L209" s="6">
        <v>0.13808242458575273</v>
      </c>
      <c r="M209" s="6">
        <v>0.14715672190883292</v>
      </c>
      <c r="N209" s="6">
        <v>7.4201359056471142E-2</v>
      </c>
      <c r="O209" s="6">
        <v>7.2150072150072145E-2</v>
      </c>
      <c r="P209" s="6">
        <v>0</v>
      </c>
      <c r="Q209" s="8" t="s">
        <v>20</v>
      </c>
      <c r="R209" s="8" t="s">
        <v>53</v>
      </c>
      <c r="S209" s="8" t="s">
        <v>4467</v>
      </c>
      <c r="T209" s="8" t="s">
        <v>4467</v>
      </c>
      <c r="U209" s="8" t="s">
        <v>4467</v>
      </c>
      <c r="V209" s="8" t="s">
        <v>4467</v>
      </c>
      <c r="W209" s="8" t="s">
        <v>4467</v>
      </c>
    </row>
    <row r="210" spans="1:23" x14ac:dyDescent="0.3">
      <c r="A210" s="4" t="s">
        <v>2971</v>
      </c>
      <c r="B210" s="5" t="s">
        <v>426</v>
      </c>
      <c r="C210" s="6">
        <v>0</v>
      </c>
      <c r="D210" s="6">
        <v>0</v>
      </c>
      <c r="E210" s="6">
        <v>0</v>
      </c>
      <c r="F210" s="6">
        <v>9.3659267584527486E-2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8" t="s">
        <v>20</v>
      </c>
      <c r="R210" s="8" t="s">
        <v>78</v>
      </c>
      <c r="S210" s="8" t="s">
        <v>79</v>
      </c>
      <c r="T210" s="8" t="s">
        <v>306</v>
      </c>
      <c r="U210" s="8" t="s">
        <v>307</v>
      </c>
      <c r="V210" s="8" t="s">
        <v>308</v>
      </c>
      <c r="W210" s="8" t="s">
        <v>308</v>
      </c>
    </row>
    <row r="211" spans="1:23" x14ac:dyDescent="0.3">
      <c r="A211" s="4" t="s">
        <v>2972</v>
      </c>
      <c r="B211" s="5" t="s">
        <v>427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8.3491679622272122E-2</v>
      </c>
      <c r="J211" s="6">
        <v>5.4367524465386008E-2</v>
      </c>
      <c r="K211" s="6">
        <v>8.2053686554917363E-2</v>
      </c>
      <c r="L211" s="6">
        <v>5.6649199830052399E-2</v>
      </c>
      <c r="M211" s="6">
        <v>0</v>
      </c>
      <c r="N211" s="6">
        <v>0</v>
      </c>
      <c r="O211" s="6">
        <v>0</v>
      </c>
      <c r="P211" s="6">
        <v>0</v>
      </c>
      <c r="Q211" s="8" t="s">
        <v>20</v>
      </c>
      <c r="R211" s="8" t="s">
        <v>53</v>
      </c>
      <c r="S211" s="8" t="s">
        <v>428</v>
      </c>
      <c r="T211" s="8" t="s">
        <v>429</v>
      </c>
      <c r="U211" s="8" t="s">
        <v>429</v>
      </c>
      <c r="V211" s="8" t="s">
        <v>429</v>
      </c>
      <c r="W211" s="8" t="s">
        <v>429</v>
      </c>
    </row>
    <row r="212" spans="1:23" x14ac:dyDescent="0.3">
      <c r="A212" s="4" t="s">
        <v>2973</v>
      </c>
      <c r="B212" s="5" t="s">
        <v>430</v>
      </c>
      <c r="C212" s="6">
        <v>0</v>
      </c>
      <c r="D212" s="6">
        <v>0.27029836781370203</v>
      </c>
      <c r="E212" s="6">
        <v>7.2957198443579771E-2</v>
      </c>
      <c r="F212" s="6">
        <v>6.3220005619556055E-2</v>
      </c>
      <c r="G212" s="6">
        <v>2.9334115576415371E-2</v>
      </c>
      <c r="H212" s="6">
        <v>0.10047497259773475</v>
      </c>
      <c r="I212" s="6">
        <v>3.742730465825992E-2</v>
      </c>
      <c r="J212" s="6">
        <v>7.7020659659296845E-2</v>
      </c>
      <c r="K212" s="6">
        <v>0.1133122338139335</v>
      </c>
      <c r="L212" s="6">
        <v>0.3080300240759099</v>
      </c>
      <c r="M212" s="6">
        <v>0.33635822150590378</v>
      </c>
      <c r="N212" s="6">
        <v>0.53893618683121147</v>
      </c>
      <c r="O212" s="6">
        <v>0</v>
      </c>
      <c r="P212" s="6">
        <v>6.9742302193395403E-2</v>
      </c>
      <c r="Q212" s="8" t="s">
        <v>20</v>
      </c>
      <c r="R212" s="8" t="s">
        <v>53</v>
      </c>
      <c r="S212" s="8" t="s">
        <v>54</v>
      </c>
      <c r="T212" s="8" t="s">
        <v>55</v>
      </c>
      <c r="U212" s="8" t="s">
        <v>56</v>
      </c>
      <c r="V212" s="8" t="s">
        <v>56</v>
      </c>
      <c r="W212" s="8" t="s">
        <v>56</v>
      </c>
    </row>
    <row r="213" spans="1:23" x14ac:dyDescent="0.3">
      <c r="A213" s="4" t="s">
        <v>2974</v>
      </c>
      <c r="B213" s="5" t="s">
        <v>431</v>
      </c>
      <c r="C213" s="6">
        <v>0</v>
      </c>
      <c r="D213" s="6">
        <v>0</v>
      </c>
      <c r="E213" s="6">
        <v>0.14287451361867703</v>
      </c>
      <c r="F213" s="6">
        <v>0</v>
      </c>
      <c r="G213" s="6">
        <v>0</v>
      </c>
      <c r="H213" s="6">
        <v>0</v>
      </c>
      <c r="I213" s="6">
        <v>0</v>
      </c>
      <c r="J213" s="6">
        <v>3.6245016310257339E-2</v>
      </c>
      <c r="K213" s="6">
        <v>0</v>
      </c>
      <c r="L213" s="6">
        <v>0.21951564934145304</v>
      </c>
      <c r="M213" s="6">
        <v>0</v>
      </c>
      <c r="N213" s="6">
        <v>0</v>
      </c>
      <c r="O213" s="6">
        <v>0</v>
      </c>
      <c r="P213" s="6">
        <v>0</v>
      </c>
      <c r="Q213" s="8" t="s">
        <v>20</v>
      </c>
      <c r="R213" s="8" t="s">
        <v>32</v>
      </c>
      <c r="S213" s="8" t="s">
        <v>33</v>
      </c>
      <c r="T213" s="8" t="s">
        <v>432</v>
      </c>
      <c r="U213" s="8" t="s">
        <v>433</v>
      </c>
      <c r="V213" s="8" t="s">
        <v>434</v>
      </c>
      <c r="W213" s="8" t="s">
        <v>434</v>
      </c>
    </row>
    <row r="214" spans="1:23" x14ac:dyDescent="0.3">
      <c r="A214" s="4" t="s">
        <v>2975</v>
      </c>
      <c r="B214" s="5" t="s">
        <v>435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2.3561129996483414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8" t="s">
        <v>20</v>
      </c>
      <c r="R214" s="8" t="s">
        <v>32</v>
      </c>
      <c r="S214" s="8" t="s">
        <v>33</v>
      </c>
      <c r="T214" s="8" t="s">
        <v>4497</v>
      </c>
      <c r="U214" s="8" t="s">
        <v>4506</v>
      </c>
      <c r="V214" s="8" t="s">
        <v>4507</v>
      </c>
      <c r="W214" s="8" t="s">
        <v>4507</v>
      </c>
    </row>
    <row r="215" spans="1:23" x14ac:dyDescent="0.3">
      <c r="A215" s="4" t="s">
        <v>2976</v>
      </c>
      <c r="B215" s="5" t="s">
        <v>436</v>
      </c>
      <c r="C215" s="6">
        <v>6.0716454159077109E-2</v>
      </c>
      <c r="D215" s="6">
        <v>0</v>
      </c>
      <c r="E215" s="6">
        <v>9.4236381322957197E-2</v>
      </c>
      <c r="F215" s="6">
        <v>5.3854078861103306E-2</v>
      </c>
      <c r="G215" s="6">
        <v>7.3335288941038426E-2</v>
      </c>
      <c r="H215" s="6">
        <v>0.45061502862014369</v>
      </c>
      <c r="I215" s="6">
        <v>6.6217539010767545E-2</v>
      </c>
      <c r="J215" s="6">
        <v>0</v>
      </c>
      <c r="K215" s="6">
        <v>0.10549759699917946</v>
      </c>
      <c r="L215" s="6">
        <v>9.559552471321342E-2</v>
      </c>
      <c r="M215" s="6">
        <v>7.3578360954416458E-2</v>
      </c>
      <c r="N215" s="6">
        <v>8.9822697805201912E-2</v>
      </c>
      <c r="O215" s="6">
        <v>0.10101010101010101</v>
      </c>
      <c r="P215" s="6">
        <v>0</v>
      </c>
      <c r="Q215" s="8" t="s">
        <v>20</v>
      </c>
      <c r="R215" s="8" t="s">
        <v>32</v>
      </c>
      <c r="S215" s="8" t="s">
        <v>33</v>
      </c>
      <c r="T215" s="8" t="s">
        <v>34</v>
      </c>
      <c r="U215" s="8" t="s">
        <v>4471</v>
      </c>
      <c r="V215" s="8" t="s">
        <v>4471</v>
      </c>
      <c r="W215" s="8" t="s">
        <v>4471</v>
      </c>
    </row>
    <row r="216" spans="1:23" x14ac:dyDescent="0.3">
      <c r="A216" s="4" t="s">
        <v>2977</v>
      </c>
      <c r="B216" s="5" t="s">
        <v>439</v>
      </c>
      <c r="C216" s="6">
        <v>0</v>
      </c>
      <c r="D216" s="6">
        <v>7.2772637488304398E-2</v>
      </c>
      <c r="E216" s="6">
        <v>8.8156614785992224E-2</v>
      </c>
      <c r="F216" s="6">
        <v>4.9171115481876929E-2</v>
      </c>
      <c r="G216" s="6">
        <v>0</v>
      </c>
      <c r="H216" s="6">
        <v>0</v>
      </c>
      <c r="I216" s="6">
        <v>0.16410433580929348</v>
      </c>
      <c r="J216" s="6">
        <v>0.55273649873142439</v>
      </c>
      <c r="K216" s="6">
        <v>0.10940491540655647</v>
      </c>
      <c r="L216" s="6">
        <v>0.13100127460699618</v>
      </c>
      <c r="M216" s="6">
        <v>0.35037314740198311</v>
      </c>
      <c r="N216" s="6">
        <v>0.26165742404124032</v>
      </c>
      <c r="O216" s="6">
        <v>0</v>
      </c>
      <c r="P216" s="6">
        <v>0</v>
      </c>
      <c r="Q216" s="8" t="s">
        <v>20</v>
      </c>
      <c r="R216" s="8" t="s">
        <v>114</v>
      </c>
      <c r="S216" s="8" t="s">
        <v>159</v>
      </c>
      <c r="T216" s="8" t="s">
        <v>4505</v>
      </c>
      <c r="U216" s="8" t="s">
        <v>4505</v>
      </c>
      <c r="V216" s="8" t="s">
        <v>4505</v>
      </c>
      <c r="W216" s="8" t="s">
        <v>4505</v>
      </c>
    </row>
    <row r="217" spans="1:23" x14ac:dyDescent="0.3">
      <c r="A217" s="4" t="s">
        <v>2978</v>
      </c>
      <c r="B217" s="5" t="s">
        <v>440</v>
      </c>
      <c r="C217" s="6">
        <v>8.5717347048108863E-2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0.37518037518037517</v>
      </c>
      <c r="P217" s="6">
        <v>0.23363671234787461</v>
      </c>
      <c r="Q217" s="8" t="s">
        <v>20</v>
      </c>
      <c r="R217" s="8" t="s">
        <v>21</v>
      </c>
      <c r="S217" s="8" t="s">
        <v>22</v>
      </c>
      <c r="T217" s="8" t="s">
        <v>89</v>
      </c>
      <c r="U217" s="8" t="s">
        <v>90</v>
      </c>
      <c r="V217" s="8" t="s">
        <v>243</v>
      </c>
      <c r="W217" s="8" t="s">
        <v>243</v>
      </c>
    </row>
    <row r="218" spans="1:23" x14ac:dyDescent="0.3">
      <c r="A218" s="4" t="s">
        <v>2979</v>
      </c>
      <c r="B218" s="5" t="s">
        <v>441</v>
      </c>
      <c r="C218" s="6">
        <v>0.31429693917639917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0.38291011688835147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0.49168323046343759</v>
      </c>
      <c r="Q218" s="8" t="s">
        <v>20</v>
      </c>
      <c r="R218" s="8" t="s">
        <v>32</v>
      </c>
      <c r="S218" s="8" t="s">
        <v>33</v>
      </c>
      <c r="T218" s="8" t="s">
        <v>196</v>
      </c>
      <c r="U218" s="8" t="s">
        <v>197</v>
      </c>
      <c r="V218" s="8" t="s">
        <v>304</v>
      </c>
      <c r="W218" s="8" t="s">
        <v>304</v>
      </c>
    </row>
    <row r="219" spans="1:23" x14ac:dyDescent="0.3">
      <c r="A219" s="4" t="s">
        <v>2980</v>
      </c>
      <c r="B219" s="5" t="s">
        <v>442</v>
      </c>
      <c r="C219" s="6">
        <v>0.100003571556127</v>
      </c>
      <c r="D219" s="6">
        <v>0</v>
      </c>
      <c r="E219" s="6">
        <v>0</v>
      </c>
      <c r="F219" s="6">
        <v>0</v>
      </c>
      <c r="G219" s="6">
        <v>0</v>
      </c>
      <c r="H219" s="6">
        <v>0.18877116063816832</v>
      </c>
      <c r="I219" s="6">
        <v>7.4854609316519841E-2</v>
      </c>
      <c r="J219" s="6">
        <v>7.2490032620514677E-2</v>
      </c>
      <c r="K219" s="6">
        <v>0</v>
      </c>
      <c r="L219" s="6">
        <v>6.727092479818722E-2</v>
      </c>
      <c r="M219" s="6">
        <v>0</v>
      </c>
      <c r="N219" s="6">
        <v>0.14840271811294228</v>
      </c>
      <c r="O219" s="6">
        <v>0.14430014430014429</v>
      </c>
      <c r="P219" s="6">
        <v>0</v>
      </c>
      <c r="Q219" s="8" t="s">
        <v>20</v>
      </c>
      <c r="R219" s="8" t="s">
        <v>32</v>
      </c>
      <c r="S219" s="8" t="s">
        <v>33</v>
      </c>
      <c r="T219" s="8" t="s">
        <v>196</v>
      </c>
      <c r="U219" s="8" t="s">
        <v>285</v>
      </c>
      <c r="V219" s="8" t="s">
        <v>286</v>
      </c>
      <c r="W219" s="8" t="s">
        <v>286</v>
      </c>
    </row>
    <row r="220" spans="1:23" x14ac:dyDescent="0.3">
      <c r="A220" s="4" t="s">
        <v>2981</v>
      </c>
      <c r="B220" s="5" t="s">
        <v>443</v>
      </c>
      <c r="C220" s="6">
        <v>0</v>
      </c>
      <c r="D220" s="6">
        <v>0</v>
      </c>
      <c r="E220" s="6">
        <v>0.1519941634241245</v>
      </c>
      <c r="F220" s="6">
        <v>7.0244450688395618E-2</v>
      </c>
      <c r="G220" s="6">
        <v>0</v>
      </c>
      <c r="H220" s="6">
        <v>0</v>
      </c>
      <c r="I220" s="6">
        <v>0.10364484366902747</v>
      </c>
      <c r="J220" s="6">
        <v>9.5143167814425514E-2</v>
      </c>
      <c r="K220" s="6">
        <v>0.40245379595983277</v>
      </c>
      <c r="L220" s="6">
        <v>0.21951564934145304</v>
      </c>
      <c r="M220" s="6">
        <v>0.18920149959707089</v>
      </c>
      <c r="N220" s="6">
        <v>0.15230805280012497</v>
      </c>
      <c r="O220" s="6">
        <v>0</v>
      </c>
      <c r="P220" s="6">
        <v>0</v>
      </c>
      <c r="Q220" s="8" t="s">
        <v>20</v>
      </c>
      <c r="R220" s="8" t="s">
        <v>67</v>
      </c>
      <c r="S220" s="8" t="s">
        <v>68</v>
      </c>
      <c r="T220" s="8" t="s">
        <v>69</v>
      </c>
      <c r="U220" s="8" t="s">
        <v>70</v>
      </c>
      <c r="V220" s="8" t="s">
        <v>4499</v>
      </c>
      <c r="W220" s="8" t="s">
        <v>4499</v>
      </c>
    </row>
    <row r="221" spans="1:23" x14ac:dyDescent="0.3">
      <c r="A221" s="4" t="s">
        <v>2982</v>
      </c>
      <c r="B221" s="5" t="s">
        <v>445</v>
      </c>
      <c r="C221" s="6">
        <v>0.19286403085824494</v>
      </c>
      <c r="D221" s="6">
        <v>0</v>
      </c>
      <c r="E221" s="6">
        <v>0</v>
      </c>
      <c r="F221" s="6">
        <v>0</v>
      </c>
      <c r="G221" s="6">
        <v>0</v>
      </c>
      <c r="H221" s="6">
        <v>0.23444160272804773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0.2382254159181442</v>
      </c>
      <c r="O221" s="6">
        <v>0</v>
      </c>
      <c r="P221" s="6">
        <v>0</v>
      </c>
      <c r="Q221" s="8" t="s">
        <v>20</v>
      </c>
      <c r="R221" s="8" t="s">
        <v>32</v>
      </c>
      <c r="S221" s="8" t="s">
        <v>33</v>
      </c>
      <c r="T221" s="8" t="s">
        <v>64</v>
      </c>
      <c r="U221" s="8" t="s">
        <v>65</v>
      </c>
      <c r="V221" s="8" t="s">
        <v>119</v>
      </c>
      <c r="W221" s="8" t="s">
        <v>119</v>
      </c>
    </row>
    <row r="222" spans="1:23" x14ac:dyDescent="0.3">
      <c r="A222" s="4" t="s">
        <v>2983</v>
      </c>
      <c r="B222" s="5" t="s">
        <v>446</v>
      </c>
      <c r="C222" s="6">
        <v>0</v>
      </c>
      <c r="D222" s="6">
        <v>0</v>
      </c>
      <c r="E222" s="6">
        <v>0</v>
      </c>
      <c r="F222" s="6">
        <v>8.8976304205301116E-2</v>
      </c>
      <c r="G222" s="6">
        <v>0</v>
      </c>
      <c r="H222" s="6">
        <v>0</v>
      </c>
      <c r="I222" s="6">
        <v>0.35411988253584387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8" t="s">
        <v>20</v>
      </c>
      <c r="R222" s="8" t="s">
        <v>32</v>
      </c>
      <c r="S222" s="8" t="s">
        <v>33</v>
      </c>
      <c r="T222" s="8" t="s">
        <v>45</v>
      </c>
      <c r="U222" s="8" t="s">
        <v>46</v>
      </c>
      <c r="V222" s="8" t="s">
        <v>46</v>
      </c>
      <c r="W222" s="8" t="s">
        <v>46</v>
      </c>
    </row>
    <row r="223" spans="1:23" x14ac:dyDescent="0.3">
      <c r="A223" s="4" t="s">
        <v>2984</v>
      </c>
      <c r="B223" s="5" t="s">
        <v>447</v>
      </c>
      <c r="C223" s="6">
        <v>0.16786313796921318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0.19289457016180112</v>
      </c>
      <c r="J223" s="6">
        <v>0</v>
      </c>
      <c r="K223" s="6">
        <v>0</v>
      </c>
      <c r="L223" s="6">
        <v>3.1865174904404478E-2</v>
      </c>
      <c r="M223" s="6">
        <v>0</v>
      </c>
      <c r="N223" s="6">
        <v>0</v>
      </c>
      <c r="O223" s="6">
        <v>0</v>
      </c>
      <c r="P223" s="6">
        <v>0</v>
      </c>
      <c r="Q223" s="8" t="s">
        <v>20</v>
      </c>
      <c r="R223" s="8" t="s">
        <v>32</v>
      </c>
      <c r="S223" s="8" t="s">
        <v>33</v>
      </c>
      <c r="T223" s="8" t="s">
        <v>196</v>
      </c>
      <c r="U223" s="8" t="s">
        <v>285</v>
      </c>
      <c r="V223" s="8" t="s">
        <v>286</v>
      </c>
      <c r="W223" s="8" t="s">
        <v>286</v>
      </c>
    </row>
    <row r="224" spans="1:23" x14ac:dyDescent="0.3">
      <c r="A224" s="4" t="s">
        <v>2985</v>
      </c>
      <c r="B224" s="5" t="s">
        <v>448</v>
      </c>
      <c r="C224" s="6">
        <v>0.11071823993714061</v>
      </c>
      <c r="D224" s="6">
        <v>0</v>
      </c>
      <c r="E224" s="6">
        <v>0</v>
      </c>
      <c r="F224" s="6">
        <v>0</v>
      </c>
      <c r="G224" s="6">
        <v>5.1334702258726897E-2</v>
      </c>
      <c r="H224" s="6">
        <v>7.3072707343807095E-2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0.13599748927712105</v>
      </c>
      <c r="Q224" s="8" t="s">
        <v>20</v>
      </c>
      <c r="R224" s="8" t="s">
        <v>21</v>
      </c>
      <c r="S224" s="8" t="s">
        <v>22</v>
      </c>
      <c r="T224" s="8" t="s">
        <v>89</v>
      </c>
      <c r="U224" s="8" t="s">
        <v>90</v>
      </c>
      <c r="V224" s="8" t="s">
        <v>268</v>
      </c>
      <c r="W224" s="8" t="s">
        <v>449</v>
      </c>
    </row>
    <row r="225" spans="1:23" x14ac:dyDescent="0.3">
      <c r="A225" s="4" t="s">
        <v>2986</v>
      </c>
      <c r="B225" s="5" t="s">
        <v>450</v>
      </c>
      <c r="C225" s="6">
        <v>5.3573341905068038E-2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0.12112687062868753</v>
      </c>
      <c r="L225" s="6">
        <v>6.727092479818722E-2</v>
      </c>
      <c r="M225" s="6">
        <v>0</v>
      </c>
      <c r="N225" s="6">
        <v>0</v>
      </c>
      <c r="O225" s="6">
        <v>0.63492063492063489</v>
      </c>
      <c r="P225" s="6">
        <v>0</v>
      </c>
      <c r="Q225" s="8" t="s">
        <v>20</v>
      </c>
      <c r="R225" s="8" t="s">
        <v>32</v>
      </c>
      <c r="S225" s="8" t="s">
        <v>33</v>
      </c>
      <c r="T225" s="8" t="s">
        <v>38</v>
      </c>
      <c r="U225" s="8" t="s">
        <v>39</v>
      </c>
      <c r="V225" s="8" t="s">
        <v>451</v>
      </c>
      <c r="W225" s="8" t="s">
        <v>451</v>
      </c>
    </row>
    <row r="226" spans="1:23" x14ac:dyDescent="0.3">
      <c r="A226" s="4" t="s">
        <v>2987</v>
      </c>
      <c r="B226" s="5" t="s">
        <v>453</v>
      </c>
      <c r="C226" s="6">
        <v>0.1285760205721633</v>
      </c>
      <c r="D226" s="6">
        <v>0</v>
      </c>
      <c r="E226" s="6">
        <v>9.727626459143969E-2</v>
      </c>
      <c r="F226" s="6">
        <v>0</v>
      </c>
      <c r="G226" s="6">
        <v>8.8002346729246117E-2</v>
      </c>
      <c r="H226" s="6">
        <v>7.6117403483132381E-2</v>
      </c>
      <c r="I226" s="6">
        <v>0.12955605458628433</v>
      </c>
      <c r="J226" s="6">
        <v>0.18575570859006887</v>
      </c>
      <c r="K226" s="6">
        <v>0.1133122338139335</v>
      </c>
      <c r="L226" s="6">
        <v>8.8514374734456877E-2</v>
      </c>
      <c r="M226" s="6">
        <v>0</v>
      </c>
      <c r="N226" s="6">
        <v>6.639068968210575E-2</v>
      </c>
      <c r="O226" s="6">
        <v>0</v>
      </c>
      <c r="P226" s="6">
        <v>0</v>
      </c>
      <c r="Q226" s="8" t="s">
        <v>20</v>
      </c>
      <c r="R226" s="8" t="s">
        <v>32</v>
      </c>
      <c r="S226" s="8" t="s">
        <v>33</v>
      </c>
      <c r="T226" s="8" t="s">
        <v>38</v>
      </c>
      <c r="U226" s="8" t="s">
        <v>39</v>
      </c>
      <c r="V226" s="8" t="s">
        <v>454</v>
      </c>
      <c r="W226" s="8" t="s">
        <v>454</v>
      </c>
    </row>
    <row r="227" spans="1:23" x14ac:dyDescent="0.3">
      <c r="A227" s="4" t="s">
        <v>2988</v>
      </c>
      <c r="B227" s="5" t="s">
        <v>455</v>
      </c>
      <c r="C227" s="6">
        <v>4.2858673524054432E-2</v>
      </c>
      <c r="D227" s="6">
        <v>0.23911009460442872</v>
      </c>
      <c r="E227" s="6">
        <v>5.7757782101167318E-2</v>
      </c>
      <c r="F227" s="6">
        <v>5.6195560550716492E-2</v>
      </c>
      <c r="G227" s="6">
        <v>5.1334702258726897E-2</v>
      </c>
      <c r="H227" s="6">
        <v>5.7849226647180611E-2</v>
      </c>
      <c r="I227" s="6">
        <v>9.5007773363275178E-2</v>
      </c>
      <c r="J227" s="6">
        <v>9.9673794853207681E-2</v>
      </c>
      <c r="K227" s="6">
        <v>0.25788301488688314</v>
      </c>
      <c r="L227" s="6">
        <v>0.15578529953264411</v>
      </c>
      <c r="M227" s="6">
        <v>0.248764934655408</v>
      </c>
      <c r="N227" s="6">
        <v>0.16402405686167304</v>
      </c>
      <c r="O227" s="6">
        <v>0.25974025974025972</v>
      </c>
      <c r="P227" s="6">
        <v>6.9742302193395403E-2</v>
      </c>
      <c r="Q227" s="8" t="s">
        <v>20</v>
      </c>
      <c r="R227" s="8" t="s">
        <v>53</v>
      </c>
      <c r="S227" s="8" t="s">
        <v>54</v>
      </c>
      <c r="T227" s="8" t="s">
        <v>202</v>
      </c>
      <c r="U227" s="8" t="s">
        <v>4469</v>
      </c>
      <c r="V227" s="8" t="s">
        <v>4469</v>
      </c>
      <c r="W227" s="8" t="s">
        <v>4469</v>
      </c>
    </row>
    <row r="228" spans="1:23" x14ac:dyDescent="0.3">
      <c r="A228" s="4" t="s">
        <v>2989</v>
      </c>
      <c r="B228" s="5" t="s">
        <v>456</v>
      </c>
      <c r="C228" s="6">
        <v>0</v>
      </c>
      <c r="D228" s="6">
        <v>0</v>
      </c>
      <c r="E228" s="6">
        <v>0</v>
      </c>
      <c r="F228" s="6">
        <v>0</v>
      </c>
      <c r="G228" s="6">
        <v>7.3335288941038426E-2</v>
      </c>
      <c r="H228" s="6">
        <v>0</v>
      </c>
      <c r="I228" s="6">
        <v>0</v>
      </c>
      <c r="J228" s="6">
        <v>5.4367524465386008E-2</v>
      </c>
      <c r="K228" s="6">
        <v>0</v>
      </c>
      <c r="L228" s="6">
        <v>0</v>
      </c>
      <c r="M228" s="6">
        <v>3.1533583266178479E-2</v>
      </c>
      <c r="N228" s="6">
        <v>0</v>
      </c>
      <c r="O228" s="6">
        <v>0</v>
      </c>
      <c r="P228" s="6">
        <v>0</v>
      </c>
      <c r="Q228" s="8" t="s">
        <v>20</v>
      </c>
      <c r="R228" s="8" t="s">
        <v>32</v>
      </c>
      <c r="S228" s="8" t="s">
        <v>33</v>
      </c>
      <c r="T228" s="8" t="s">
        <v>38</v>
      </c>
      <c r="U228" s="8" t="s">
        <v>39</v>
      </c>
      <c r="V228" s="8" t="s">
        <v>457</v>
      </c>
      <c r="W228" s="8" t="s">
        <v>457</v>
      </c>
    </row>
    <row r="229" spans="1:23" x14ac:dyDescent="0.3">
      <c r="A229" s="4" t="s">
        <v>2990</v>
      </c>
      <c r="B229" s="5" t="s">
        <v>458</v>
      </c>
      <c r="C229" s="6">
        <v>1.785778063502268E-2</v>
      </c>
      <c r="D229" s="6">
        <v>0.33267491423224865</v>
      </c>
      <c r="E229" s="6">
        <v>0.43470330739299612</v>
      </c>
      <c r="F229" s="6">
        <v>3.0439261964971435E-2</v>
      </c>
      <c r="G229" s="6">
        <v>2.5667351129363448E-2</v>
      </c>
      <c r="H229" s="6">
        <v>6.0893922786505905E-2</v>
      </c>
      <c r="I229" s="6">
        <v>3.4548281223009153E-2</v>
      </c>
      <c r="J229" s="6">
        <v>0.13591881116346502</v>
      </c>
      <c r="K229" s="6">
        <v>6.6424412925409293E-2</v>
      </c>
      <c r="L229" s="6">
        <v>6.0189774819430678E-2</v>
      </c>
      <c r="M229" s="6">
        <v>5.9563435058337132E-2</v>
      </c>
      <c r="N229" s="6">
        <v>0</v>
      </c>
      <c r="O229" s="6">
        <v>0</v>
      </c>
      <c r="P229" s="6">
        <v>0</v>
      </c>
      <c r="Q229" s="8" t="s">
        <v>20</v>
      </c>
      <c r="R229" s="8" t="s">
        <v>114</v>
      </c>
      <c r="S229" s="8" t="s">
        <v>159</v>
      </c>
      <c r="T229" s="8" t="s">
        <v>159</v>
      </c>
      <c r="U229" s="8" t="s">
        <v>159</v>
      </c>
      <c r="V229" s="8" t="s">
        <v>159</v>
      </c>
      <c r="W229" s="8" t="s">
        <v>159</v>
      </c>
    </row>
    <row r="230" spans="1:23" x14ac:dyDescent="0.3">
      <c r="A230" s="4" t="s">
        <v>2991</v>
      </c>
      <c r="B230" s="5" t="s">
        <v>459</v>
      </c>
      <c r="C230" s="6">
        <v>0</v>
      </c>
      <c r="D230" s="6">
        <v>0</v>
      </c>
      <c r="E230" s="6">
        <v>0.13679474708171208</v>
      </c>
      <c r="F230" s="6">
        <v>0</v>
      </c>
      <c r="G230" s="6">
        <v>0</v>
      </c>
      <c r="H230" s="6">
        <v>0</v>
      </c>
      <c r="I230" s="6">
        <v>3.4548281223009153E-2</v>
      </c>
      <c r="J230" s="6">
        <v>0</v>
      </c>
      <c r="K230" s="6">
        <v>3.9073184073770174E-2</v>
      </c>
      <c r="L230" s="6">
        <v>8.8514374734456877E-2</v>
      </c>
      <c r="M230" s="6">
        <v>0</v>
      </c>
      <c r="N230" s="6">
        <v>0</v>
      </c>
      <c r="O230" s="6">
        <v>0</v>
      </c>
      <c r="P230" s="6">
        <v>0</v>
      </c>
      <c r="Q230" s="8" t="s">
        <v>20</v>
      </c>
      <c r="R230" s="8" t="s">
        <v>32</v>
      </c>
      <c r="S230" s="8" t="s">
        <v>33</v>
      </c>
      <c r="T230" s="8" t="s">
        <v>38</v>
      </c>
      <c r="U230" s="8" t="s">
        <v>39</v>
      </c>
      <c r="V230" s="8" t="s">
        <v>460</v>
      </c>
      <c r="W230" s="8" t="s">
        <v>460</v>
      </c>
    </row>
    <row r="231" spans="1:23" x14ac:dyDescent="0.3">
      <c r="A231" s="4" t="s">
        <v>2992</v>
      </c>
      <c r="B231" s="5" t="s">
        <v>462</v>
      </c>
      <c r="C231" s="6">
        <v>0.12143290831815422</v>
      </c>
      <c r="D231" s="6">
        <v>0</v>
      </c>
      <c r="E231" s="6">
        <v>0</v>
      </c>
      <c r="F231" s="6">
        <v>4.4488152102650558E-2</v>
      </c>
      <c r="G231" s="6">
        <v>8.0668817835142265E-2</v>
      </c>
      <c r="H231" s="6">
        <v>0.10656436487638533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5.4674685620557682E-2</v>
      </c>
      <c r="O231" s="6">
        <v>0</v>
      </c>
      <c r="P231" s="6">
        <v>0</v>
      </c>
      <c r="Q231" s="8" t="s">
        <v>20</v>
      </c>
      <c r="R231" s="8" t="s">
        <v>78</v>
      </c>
      <c r="S231" s="8" t="s">
        <v>126</v>
      </c>
      <c r="T231" s="8" t="s">
        <v>228</v>
      </c>
      <c r="U231" s="8" t="s">
        <v>229</v>
      </c>
      <c r="V231" s="8" t="s">
        <v>4515</v>
      </c>
      <c r="W231" s="8" t="s">
        <v>4515</v>
      </c>
    </row>
    <row r="232" spans="1:23" x14ac:dyDescent="0.3">
      <c r="A232" s="4" t="s">
        <v>2993</v>
      </c>
      <c r="B232" s="5" t="s">
        <v>463</v>
      </c>
      <c r="C232" s="6">
        <v>3.5715561270045361E-2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6.3338515575516785E-2</v>
      </c>
      <c r="J232" s="6">
        <v>0</v>
      </c>
      <c r="K232" s="6">
        <v>0.10159027859180245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8" t="s">
        <v>20</v>
      </c>
      <c r="R232" s="8" t="s">
        <v>32</v>
      </c>
      <c r="S232" s="8" t="s">
        <v>33</v>
      </c>
      <c r="T232" s="8" t="s">
        <v>38</v>
      </c>
      <c r="U232" s="8" t="s">
        <v>39</v>
      </c>
      <c r="V232" s="8" t="s">
        <v>194</v>
      </c>
      <c r="W232" s="8" t="s">
        <v>464</v>
      </c>
    </row>
    <row r="233" spans="1:23" x14ac:dyDescent="0.3">
      <c r="A233" s="4" t="s">
        <v>2994</v>
      </c>
      <c r="B233" s="5" t="s">
        <v>465</v>
      </c>
      <c r="C233" s="6">
        <v>5.7144898032072573E-2</v>
      </c>
      <c r="D233" s="6">
        <v>0</v>
      </c>
      <c r="E233" s="6">
        <v>7.2957198443579771E-2</v>
      </c>
      <c r="F233" s="6">
        <v>5.8537042240329677E-2</v>
      </c>
      <c r="G233" s="6">
        <v>4.4001173364623059E-2</v>
      </c>
      <c r="H233" s="6">
        <v>7.6117403483132381E-2</v>
      </c>
      <c r="I233" s="6">
        <v>0.27350722634882246</v>
      </c>
      <c r="J233" s="6">
        <v>0.19934758970641536</v>
      </c>
      <c r="K233" s="6">
        <v>0.12894150744344157</v>
      </c>
      <c r="L233" s="6">
        <v>0.14870414955388755</v>
      </c>
      <c r="M233" s="6">
        <v>0.19270523107109072</v>
      </c>
      <c r="N233" s="6">
        <v>9.3728032492384594E-2</v>
      </c>
      <c r="O233" s="6">
        <v>0</v>
      </c>
      <c r="P233" s="6">
        <v>0</v>
      </c>
      <c r="Q233" s="8" t="s">
        <v>20</v>
      </c>
      <c r="R233" s="8" t="s">
        <v>32</v>
      </c>
      <c r="S233" s="8" t="s">
        <v>33</v>
      </c>
      <c r="T233" s="8" t="s">
        <v>132</v>
      </c>
      <c r="U233" s="8" t="s">
        <v>132</v>
      </c>
      <c r="V233" s="8" t="s">
        <v>132</v>
      </c>
      <c r="W233" s="8" t="s">
        <v>132</v>
      </c>
    </row>
    <row r="234" spans="1:23" x14ac:dyDescent="0.3">
      <c r="A234" s="4" t="s">
        <v>2995</v>
      </c>
      <c r="B234" s="5" t="s">
        <v>466</v>
      </c>
      <c r="C234" s="6">
        <v>0</v>
      </c>
      <c r="D234" s="6">
        <v>0</v>
      </c>
      <c r="E234" s="6">
        <v>9.1196498054474703E-2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0.1133122338139335</v>
      </c>
      <c r="L234" s="6">
        <v>0.12037954963886136</v>
      </c>
      <c r="M234" s="6">
        <v>0</v>
      </c>
      <c r="N234" s="6">
        <v>0</v>
      </c>
      <c r="O234" s="6">
        <v>0</v>
      </c>
      <c r="P234" s="6">
        <v>0</v>
      </c>
      <c r="Q234" s="8" t="s">
        <v>20</v>
      </c>
      <c r="R234" s="8" t="s">
        <v>215</v>
      </c>
      <c r="S234" s="8" t="s">
        <v>216</v>
      </c>
      <c r="T234" s="8" t="s">
        <v>217</v>
      </c>
      <c r="U234" s="8" t="s">
        <v>218</v>
      </c>
      <c r="V234" s="8" t="s">
        <v>218</v>
      </c>
      <c r="W234" s="8" t="s">
        <v>218</v>
      </c>
    </row>
    <row r="235" spans="1:23" x14ac:dyDescent="0.3">
      <c r="A235" s="4" t="s">
        <v>2996</v>
      </c>
      <c r="B235" s="5" t="s">
        <v>467</v>
      </c>
      <c r="C235" s="6">
        <v>0</v>
      </c>
      <c r="D235" s="6">
        <v>0</v>
      </c>
      <c r="E235" s="6">
        <v>7.599708171206225E-2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0.13454184959637444</v>
      </c>
      <c r="M235" s="6">
        <v>0</v>
      </c>
      <c r="N235" s="6">
        <v>0</v>
      </c>
      <c r="O235" s="6">
        <v>0</v>
      </c>
      <c r="P235" s="6">
        <v>0</v>
      </c>
      <c r="Q235" s="8" t="s">
        <v>20</v>
      </c>
      <c r="R235" s="8" t="s">
        <v>32</v>
      </c>
      <c r="S235" s="8" t="s">
        <v>33</v>
      </c>
      <c r="T235" s="8" t="s">
        <v>38</v>
      </c>
      <c r="U235" s="8" t="s">
        <v>39</v>
      </c>
      <c r="V235" s="8" t="s">
        <v>112</v>
      </c>
      <c r="W235" s="8" t="s">
        <v>112</v>
      </c>
    </row>
    <row r="236" spans="1:23" x14ac:dyDescent="0.3">
      <c r="A236" s="4" t="s">
        <v>2997</v>
      </c>
      <c r="B236" s="5" t="s">
        <v>468</v>
      </c>
      <c r="C236" s="6">
        <v>1.0571806135933426</v>
      </c>
      <c r="D236" s="6">
        <v>0</v>
      </c>
      <c r="E236" s="6">
        <v>4.5598249027237352E-2</v>
      </c>
      <c r="F236" s="6">
        <v>5.6195560550716492E-2</v>
      </c>
      <c r="G236" s="6">
        <v>6.96685244939865E-2</v>
      </c>
      <c r="H236" s="6">
        <v>3.9581049811228841E-2</v>
      </c>
      <c r="I236" s="6">
        <v>0.13243507802153509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8" t="s">
        <v>20</v>
      </c>
      <c r="R236" s="8" t="s">
        <v>32</v>
      </c>
      <c r="S236" s="8" t="s">
        <v>33</v>
      </c>
      <c r="T236" s="8" t="s">
        <v>34</v>
      </c>
      <c r="U236" s="8" t="s">
        <v>97</v>
      </c>
      <c r="V236" s="8" t="s">
        <v>337</v>
      </c>
      <c r="W236" s="8" t="s">
        <v>337</v>
      </c>
    </row>
    <row r="237" spans="1:23" x14ac:dyDescent="0.3">
      <c r="A237" s="4" t="s">
        <v>2998</v>
      </c>
      <c r="B237" s="5" t="s">
        <v>469</v>
      </c>
      <c r="C237" s="6">
        <v>5.7144898032072573E-2</v>
      </c>
      <c r="D237" s="6">
        <v>0</v>
      </c>
      <c r="E237" s="6">
        <v>2.4319066147859923E-2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1.9536592036885087E-2</v>
      </c>
      <c r="L237" s="6">
        <v>2.124344993626965E-2</v>
      </c>
      <c r="M237" s="6">
        <v>0</v>
      </c>
      <c r="N237" s="6">
        <v>0</v>
      </c>
      <c r="O237" s="6">
        <v>0</v>
      </c>
      <c r="P237" s="6">
        <v>0</v>
      </c>
      <c r="Q237" s="8" t="s">
        <v>20</v>
      </c>
      <c r="R237" s="8" t="s">
        <v>53</v>
      </c>
      <c r="S237" s="8" t="s">
        <v>54</v>
      </c>
      <c r="T237" s="8" t="s">
        <v>202</v>
      </c>
      <c r="U237" s="8" t="s">
        <v>470</v>
      </c>
      <c r="V237" s="8" t="s">
        <v>470</v>
      </c>
      <c r="W237" s="8" t="s">
        <v>470</v>
      </c>
    </row>
    <row r="238" spans="1:23" x14ac:dyDescent="0.3">
      <c r="A238" s="4" t="s">
        <v>2999</v>
      </c>
      <c r="B238" s="5" t="s">
        <v>472</v>
      </c>
      <c r="C238" s="6">
        <v>8.5717347048108863E-2</v>
      </c>
      <c r="D238" s="6">
        <v>0</v>
      </c>
      <c r="E238" s="6">
        <v>5.4717898832684825E-2</v>
      </c>
      <c r="F238" s="6">
        <v>3.7463707033810995E-2</v>
      </c>
      <c r="G238" s="6">
        <v>5.5001466705778823E-2</v>
      </c>
      <c r="H238" s="6">
        <v>8.2206795761782969E-2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8.3690762632074478E-2</v>
      </c>
      <c r="Q238" s="8" t="s">
        <v>20</v>
      </c>
      <c r="R238" s="8" t="s">
        <v>21</v>
      </c>
      <c r="S238" s="8" t="s">
        <v>22</v>
      </c>
      <c r="T238" s="8" t="s">
        <v>59</v>
      </c>
      <c r="U238" s="8" t="s">
        <v>60</v>
      </c>
      <c r="V238" s="8" t="s">
        <v>241</v>
      </c>
      <c r="W238" s="8" t="s">
        <v>241</v>
      </c>
    </row>
    <row r="239" spans="1:23" x14ac:dyDescent="0.3">
      <c r="A239" s="4" t="s">
        <v>3000</v>
      </c>
      <c r="B239" s="5" t="s">
        <v>473</v>
      </c>
      <c r="C239" s="6">
        <v>0.22143647987428122</v>
      </c>
      <c r="D239" s="6">
        <v>0.10396091069757771</v>
      </c>
      <c r="E239" s="6">
        <v>6.3837548638132291E-2</v>
      </c>
      <c r="F239" s="6">
        <v>4.4488152102650558E-2</v>
      </c>
      <c r="G239" s="6">
        <v>4.0334408917571132E-2</v>
      </c>
      <c r="H239" s="6">
        <v>5.7849226647180611E-2</v>
      </c>
      <c r="I239" s="6">
        <v>9.5007773363275178E-2</v>
      </c>
      <c r="J239" s="6">
        <v>7.7020659659296845E-2</v>
      </c>
      <c r="K239" s="6">
        <v>8.9868323369671391E-2</v>
      </c>
      <c r="L239" s="6">
        <v>0.141622999575131</v>
      </c>
      <c r="M239" s="6">
        <v>0.11562313864265443</v>
      </c>
      <c r="N239" s="6">
        <v>0.14059204873857689</v>
      </c>
      <c r="O239" s="6">
        <v>0</v>
      </c>
      <c r="P239" s="6">
        <v>0</v>
      </c>
      <c r="Q239" s="8" t="s">
        <v>20</v>
      </c>
      <c r="R239" s="8" t="s">
        <v>32</v>
      </c>
      <c r="S239" s="8" t="s">
        <v>33</v>
      </c>
      <c r="T239" s="8" t="s">
        <v>64</v>
      </c>
      <c r="U239" s="8" t="s">
        <v>65</v>
      </c>
      <c r="V239" s="8" t="s">
        <v>119</v>
      </c>
      <c r="W239" s="8" t="s">
        <v>119</v>
      </c>
    </row>
    <row r="240" spans="1:23" x14ac:dyDescent="0.3">
      <c r="A240" s="4" t="s">
        <v>3001</v>
      </c>
      <c r="B240" s="5" t="s">
        <v>474</v>
      </c>
      <c r="C240" s="6">
        <v>0.10714668381013608</v>
      </c>
      <c r="D240" s="6">
        <v>0</v>
      </c>
      <c r="E240" s="6">
        <v>8.8156614785992224E-2</v>
      </c>
      <c r="F240" s="6">
        <v>3.0439261964971435E-2</v>
      </c>
      <c r="G240" s="6">
        <v>3.6667644470519213E-2</v>
      </c>
      <c r="H240" s="6">
        <v>0</v>
      </c>
      <c r="I240" s="6">
        <v>0.32820867161858697</v>
      </c>
      <c r="J240" s="6">
        <v>6.3428778542950343E-2</v>
      </c>
      <c r="K240" s="6">
        <v>0.14457078107294963</v>
      </c>
      <c r="L240" s="6">
        <v>9.559552471321342E-2</v>
      </c>
      <c r="M240" s="6">
        <v>0</v>
      </c>
      <c r="N240" s="6">
        <v>5.0769350933374993E-2</v>
      </c>
      <c r="O240" s="6">
        <v>0</v>
      </c>
      <c r="P240" s="6">
        <v>0</v>
      </c>
      <c r="Q240" s="8" t="s">
        <v>20</v>
      </c>
      <c r="R240" s="8" t="s">
        <v>78</v>
      </c>
      <c r="S240" s="8" t="s">
        <v>79</v>
      </c>
      <c r="T240" s="8" t="s">
        <v>306</v>
      </c>
      <c r="U240" s="8" t="s">
        <v>307</v>
      </c>
      <c r="V240" s="8" t="s">
        <v>308</v>
      </c>
      <c r="W240" s="8" t="s">
        <v>308</v>
      </c>
    </row>
    <row r="241" spans="1:23" x14ac:dyDescent="0.3">
      <c r="A241" s="4" t="s">
        <v>3002</v>
      </c>
      <c r="B241" s="5" t="s">
        <v>475</v>
      </c>
      <c r="C241" s="6">
        <v>4.6430229651058967E-2</v>
      </c>
      <c r="D241" s="6">
        <v>0</v>
      </c>
      <c r="E241" s="6">
        <v>0.15807392996108949</v>
      </c>
      <c r="F241" s="6">
        <v>0</v>
      </c>
      <c r="G241" s="6">
        <v>0</v>
      </c>
      <c r="H241" s="6">
        <v>0</v>
      </c>
      <c r="I241" s="6">
        <v>0.16122531237404272</v>
      </c>
      <c r="J241" s="6">
        <v>0</v>
      </c>
      <c r="K241" s="6">
        <v>0</v>
      </c>
      <c r="L241" s="6">
        <v>0.19119104942642684</v>
      </c>
      <c r="M241" s="6">
        <v>0.15766791633089239</v>
      </c>
      <c r="N241" s="6">
        <v>0.1913613996719519</v>
      </c>
      <c r="O241" s="6">
        <v>0</v>
      </c>
      <c r="P241" s="6">
        <v>0</v>
      </c>
      <c r="Q241" s="8" t="s">
        <v>20</v>
      </c>
      <c r="R241" s="8" t="s">
        <v>53</v>
      </c>
      <c r="S241" s="8" t="s">
        <v>412</v>
      </c>
      <c r="T241" s="8" t="s">
        <v>476</v>
      </c>
      <c r="U241" s="8" t="s">
        <v>477</v>
      </c>
      <c r="V241" s="8" t="s">
        <v>477</v>
      </c>
      <c r="W241" s="8" t="s">
        <v>477</v>
      </c>
    </row>
    <row r="242" spans="1:23" x14ac:dyDescent="0.3">
      <c r="A242" s="4" t="s">
        <v>3003</v>
      </c>
      <c r="B242" s="5" t="s">
        <v>478</v>
      </c>
      <c r="C242" s="6">
        <v>0</v>
      </c>
      <c r="D242" s="6">
        <v>0</v>
      </c>
      <c r="E242" s="6">
        <v>0</v>
      </c>
      <c r="F242" s="6">
        <v>0</v>
      </c>
      <c r="G242" s="6">
        <v>0.14667057788207685</v>
      </c>
      <c r="H242" s="6">
        <v>0</v>
      </c>
      <c r="I242" s="6">
        <v>0.1554672655035412</v>
      </c>
      <c r="J242" s="6">
        <v>0.19028633562885103</v>
      </c>
      <c r="K242" s="6">
        <v>0.17582932833196577</v>
      </c>
      <c r="L242" s="6">
        <v>0.17348817447953549</v>
      </c>
      <c r="M242" s="6">
        <v>0.16117164780491222</v>
      </c>
      <c r="N242" s="6">
        <v>0.16011872217449036</v>
      </c>
      <c r="O242" s="6">
        <v>0</v>
      </c>
      <c r="P242" s="6">
        <v>0</v>
      </c>
      <c r="Q242" s="8" t="s">
        <v>20</v>
      </c>
      <c r="R242" s="8" t="s">
        <v>32</v>
      </c>
      <c r="S242" s="8" t="s">
        <v>33</v>
      </c>
      <c r="T242" s="8" t="s">
        <v>34</v>
      </c>
      <c r="U242" s="8" t="s">
        <v>4504</v>
      </c>
      <c r="V242" s="8" t="s">
        <v>4504</v>
      </c>
      <c r="W242" s="8" t="s">
        <v>4504</v>
      </c>
    </row>
    <row r="243" spans="1:23" x14ac:dyDescent="0.3">
      <c r="A243" s="4" t="s">
        <v>3004</v>
      </c>
      <c r="B243" s="5" t="s">
        <v>479</v>
      </c>
      <c r="C243" s="6">
        <v>8.2145790921104328E-2</v>
      </c>
      <c r="D243" s="6">
        <v>0</v>
      </c>
      <c r="E243" s="6">
        <v>5.7757782101167318E-2</v>
      </c>
      <c r="F243" s="6">
        <v>4.6829633792263743E-2</v>
      </c>
      <c r="G243" s="6">
        <v>5.8668231152830742E-2</v>
      </c>
      <c r="H243" s="6">
        <v>5.1759834368530024E-2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0.11544011544011544</v>
      </c>
      <c r="P243" s="6">
        <v>1.046134532900931E-2</v>
      </c>
      <c r="Q243" s="8" t="s">
        <v>20</v>
      </c>
      <c r="R243" s="8" t="s">
        <v>21</v>
      </c>
      <c r="S243" s="8" t="s">
        <v>22</v>
      </c>
      <c r="T243" s="8" t="s">
        <v>480</v>
      </c>
      <c r="U243" s="8" t="s">
        <v>481</v>
      </c>
      <c r="V243" s="8" t="s">
        <v>4516</v>
      </c>
      <c r="W243" s="8" t="s">
        <v>4516</v>
      </c>
    </row>
    <row r="244" spans="1:23" x14ac:dyDescent="0.3">
      <c r="A244" s="4" t="s">
        <v>3005</v>
      </c>
      <c r="B244" s="5" t="s">
        <v>482</v>
      </c>
      <c r="C244" s="6">
        <v>0.28215293403335834</v>
      </c>
      <c r="D244" s="6">
        <v>0</v>
      </c>
      <c r="E244" s="6">
        <v>2.4319066147859923E-2</v>
      </c>
      <c r="F244" s="6">
        <v>6.7902968998782426E-2</v>
      </c>
      <c r="G244" s="6">
        <v>4.0334408917571132E-2</v>
      </c>
      <c r="H244" s="6">
        <v>4.8715138229204723E-2</v>
      </c>
      <c r="I244" s="6">
        <v>0.46352277307537282</v>
      </c>
      <c r="J244" s="6">
        <v>4.9836897426603841E-2</v>
      </c>
      <c r="K244" s="6">
        <v>6.6424412925409293E-2</v>
      </c>
      <c r="L244" s="6">
        <v>4.9568049851295849E-2</v>
      </c>
      <c r="M244" s="6">
        <v>3.8541046214218146E-2</v>
      </c>
      <c r="N244" s="6">
        <v>4.2958681559009608E-2</v>
      </c>
      <c r="O244" s="6">
        <v>0</v>
      </c>
      <c r="P244" s="6">
        <v>0</v>
      </c>
      <c r="Q244" s="8" t="s">
        <v>20</v>
      </c>
      <c r="R244" s="8" t="s">
        <v>41</v>
      </c>
      <c r="S244" s="8" t="s">
        <v>42</v>
      </c>
      <c r="T244" s="8" t="s">
        <v>43</v>
      </c>
      <c r="U244" s="8" t="s">
        <v>43</v>
      </c>
      <c r="V244" s="8" t="s">
        <v>43</v>
      </c>
      <c r="W244" s="8" t="s">
        <v>43</v>
      </c>
    </row>
    <row r="245" spans="1:23" x14ac:dyDescent="0.3">
      <c r="A245" s="4" t="s">
        <v>3006</v>
      </c>
      <c r="B245" s="5" t="s">
        <v>483</v>
      </c>
      <c r="C245" s="6">
        <v>0</v>
      </c>
      <c r="D245" s="6">
        <v>0.11435700176733549</v>
      </c>
      <c r="E245" s="6">
        <v>0.10335603112840466</v>
      </c>
      <c r="F245" s="6">
        <v>5.8537042240329677E-2</v>
      </c>
      <c r="G245" s="6">
        <v>0</v>
      </c>
      <c r="H245" s="6">
        <v>6.6983315065156493E-2</v>
      </c>
      <c r="I245" s="6">
        <v>6.3338515575516785E-2</v>
      </c>
      <c r="J245" s="6">
        <v>8.6081913736861179E-2</v>
      </c>
      <c r="K245" s="6">
        <v>0.3008635173680303</v>
      </c>
      <c r="L245" s="6">
        <v>0.20535334938393995</v>
      </c>
      <c r="M245" s="6">
        <v>0.21723135138922953</v>
      </c>
      <c r="N245" s="6">
        <v>0.18745606498476919</v>
      </c>
      <c r="O245" s="6">
        <v>0</v>
      </c>
      <c r="P245" s="6">
        <v>6.6255187083725631E-2</v>
      </c>
      <c r="Q245" s="8" t="s">
        <v>20</v>
      </c>
      <c r="R245" s="8" t="s">
        <v>32</v>
      </c>
      <c r="S245" s="8" t="s">
        <v>33</v>
      </c>
      <c r="T245" s="8" t="s">
        <v>38</v>
      </c>
      <c r="U245" s="8" t="s">
        <v>39</v>
      </c>
      <c r="V245" s="8" t="s">
        <v>40</v>
      </c>
      <c r="W245" s="8" t="s">
        <v>40</v>
      </c>
    </row>
    <row r="246" spans="1:23" x14ac:dyDescent="0.3">
      <c r="A246" s="4" t="s">
        <v>3007</v>
      </c>
      <c r="B246" s="5" t="s">
        <v>484</v>
      </c>
      <c r="C246" s="6">
        <v>0.100003571556127</v>
      </c>
      <c r="D246" s="6">
        <v>0</v>
      </c>
      <c r="E246" s="6">
        <v>0</v>
      </c>
      <c r="F246" s="6">
        <v>2.575629858574506E-2</v>
      </c>
      <c r="G246" s="6">
        <v>0</v>
      </c>
      <c r="H246" s="6">
        <v>0</v>
      </c>
      <c r="I246" s="6">
        <v>0.1007658202337767</v>
      </c>
      <c r="J246" s="6">
        <v>0</v>
      </c>
      <c r="K246" s="6">
        <v>3.9073184073770174E-3</v>
      </c>
      <c r="L246" s="6">
        <v>0</v>
      </c>
      <c r="M246" s="6">
        <v>2.8029851792158649E-2</v>
      </c>
      <c r="N246" s="6">
        <v>0</v>
      </c>
      <c r="O246" s="6">
        <v>0</v>
      </c>
      <c r="P246" s="6">
        <v>0</v>
      </c>
      <c r="Q246" s="8" t="s">
        <v>20</v>
      </c>
      <c r="R246" s="8" t="s">
        <v>32</v>
      </c>
      <c r="S246" s="8" t="s">
        <v>33</v>
      </c>
      <c r="T246" s="8" t="s">
        <v>38</v>
      </c>
      <c r="U246" s="8" t="s">
        <v>39</v>
      </c>
      <c r="V246" s="8" t="s">
        <v>194</v>
      </c>
      <c r="W246" s="8" t="s">
        <v>485</v>
      </c>
    </row>
    <row r="247" spans="1:23" x14ac:dyDescent="0.3">
      <c r="A247" s="4" t="s">
        <v>3008</v>
      </c>
      <c r="B247" s="5" t="s">
        <v>486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0.29640478432193046</v>
      </c>
      <c r="Q247" s="8" t="s">
        <v>20</v>
      </c>
      <c r="R247" s="8" t="s">
        <v>21</v>
      </c>
      <c r="S247" s="8" t="s">
        <v>22</v>
      </c>
      <c r="T247" s="8" t="s">
        <v>89</v>
      </c>
      <c r="U247" s="8" t="s">
        <v>90</v>
      </c>
      <c r="V247" s="8" t="s">
        <v>4567</v>
      </c>
      <c r="W247" s="8" t="s">
        <v>4567</v>
      </c>
    </row>
    <row r="248" spans="1:23" x14ac:dyDescent="0.3">
      <c r="A248" s="4" t="s">
        <v>3009</v>
      </c>
      <c r="B248" s="5" t="s">
        <v>487</v>
      </c>
      <c r="C248" s="6">
        <v>4.6430229651058967E-2</v>
      </c>
      <c r="D248" s="6">
        <v>0.25990227674394428</v>
      </c>
      <c r="E248" s="6">
        <v>0.13071498054474709</v>
      </c>
      <c r="F248" s="6">
        <v>6.5561487309169247E-2</v>
      </c>
      <c r="G248" s="6">
        <v>8.0668817835142265E-2</v>
      </c>
      <c r="H248" s="6">
        <v>0.26793326026062597</v>
      </c>
      <c r="I248" s="6">
        <v>5.7580468705015257E-2</v>
      </c>
      <c r="J248" s="6">
        <v>0.13591881116346502</v>
      </c>
      <c r="K248" s="6">
        <v>0</v>
      </c>
      <c r="L248" s="6">
        <v>0.14516357456450929</v>
      </c>
      <c r="M248" s="6">
        <v>6.3067166532356958E-2</v>
      </c>
      <c r="N248" s="6">
        <v>0.12106537530266344</v>
      </c>
      <c r="O248" s="6">
        <v>0</v>
      </c>
      <c r="P248" s="6">
        <v>0</v>
      </c>
      <c r="Q248" s="8" t="s">
        <v>20</v>
      </c>
      <c r="R248" s="8" t="s">
        <v>32</v>
      </c>
      <c r="S248" s="8" t="s">
        <v>33</v>
      </c>
      <c r="T248" s="8" t="s">
        <v>132</v>
      </c>
      <c r="U248" s="8" t="s">
        <v>488</v>
      </c>
      <c r="V248" s="8" t="s">
        <v>488</v>
      </c>
      <c r="W248" s="8" t="s">
        <v>488</v>
      </c>
    </row>
    <row r="249" spans="1:23" x14ac:dyDescent="0.3">
      <c r="A249" s="4" t="s">
        <v>3010</v>
      </c>
      <c r="B249" s="5" t="s">
        <v>489</v>
      </c>
      <c r="C249" s="6">
        <v>0.16786313796921318</v>
      </c>
      <c r="D249" s="6">
        <v>0</v>
      </c>
      <c r="E249" s="6">
        <v>0.1246352140077821</v>
      </c>
      <c r="F249" s="6">
        <v>9.3659267584527486E-2</v>
      </c>
      <c r="G249" s="6">
        <v>0.10633616896450572</v>
      </c>
      <c r="H249" s="6">
        <v>0.15527950310559005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0.29640478432193046</v>
      </c>
      <c r="Q249" s="8" t="s">
        <v>20</v>
      </c>
      <c r="R249" s="8" t="s">
        <v>21</v>
      </c>
      <c r="S249" s="8" t="s">
        <v>22</v>
      </c>
      <c r="T249" s="8" t="s">
        <v>4466</v>
      </c>
      <c r="U249" s="8" t="s">
        <v>23</v>
      </c>
      <c r="V249" s="8" t="s">
        <v>24</v>
      </c>
      <c r="W249" s="8" t="s">
        <v>24</v>
      </c>
    </row>
    <row r="250" spans="1:23" x14ac:dyDescent="0.3">
      <c r="A250" s="4" t="s">
        <v>3011</v>
      </c>
      <c r="B250" s="5" t="s">
        <v>490</v>
      </c>
      <c r="C250" s="6">
        <v>4.2858673524054432E-2</v>
      </c>
      <c r="D250" s="6">
        <v>0.11435700176733549</v>
      </c>
      <c r="E250" s="6">
        <v>7.9036964980544744E-2</v>
      </c>
      <c r="F250" s="6">
        <v>4.6829633792263743E-2</v>
      </c>
      <c r="G250" s="6">
        <v>9.5335875623349955E-2</v>
      </c>
      <c r="H250" s="6">
        <v>7.9162099622457682E-2</v>
      </c>
      <c r="I250" s="6">
        <v>0.1007658202337767</v>
      </c>
      <c r="J250" s="6">
        <v>0.12232693004711852</v>
      </c>
      <c r="K250" s="6">
        <v>0.14457078107294963</v>
      </c>
      <c r="L250" s="6">
        <v>8.8514374734456877E-2</v>
      </c>
      <c r="M250" s="6">
        <v>8.0585823902456111E-2</v>
      </c>
      <c r="N250" s="6">
        <v>0.14059204873857689</v>
      </c>
      <c r="O250" s="6">
        <v>0.10101010101010101</v>
      </c>
      <c r="P250" s="6">
        <v>0</v>
      </c>
      <c r="Q250" s="8" t="s">
        <v>20</v>
      </c>
      <c r="R250" s="8" t="s">
        <v>32</v>
      </c>
      <c r="S250" s="8" t="s">
        <v>33</v>
      </c>
      <c r="T250" s="8" t="s">
        <v>491</v>
      </c>
      <c r="U250" s="8" t="s">
        <v>491</v>
      </c>
      <c r="V250" s="8" t="s">
        <v>491</v>
      </c>
      <c r="W250" s="8" t="s">
        <v>491</v>
      </c>
    </row>
    <row r="251" spans="1:23" x14ac:dyDescent="0.3">
      <c r="A251" s="4" t="s">
        <v>3012</v>
      </c>
      <c r="B251" s="5" t="s">
        <v>492</v>
      </c>
      <c r="C251" s="6">
        <v>0.23929426050930391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0.28790234352507632</v>
      </c>
      <c r="J251" s="6">
        <v>4.5306270387821673E-2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0.38706977717334451</v>
      </c>
      <c r="Q251" s="8" t="s">
        <v>20</v>
      </c>
      <c r="R251" s="8" t="s">
        <v>32</v>
      </c>
      <c r="S251" s="8" t="s">
        <v>33</v>
      </c>
      <c r="T251" s="8" t="s">
        <v>38</v>
      </c>
      <c r="U251" s="8" t="s">
        <v>39</v>
      </c>
      <c r="V251" s="8" t="s">
        <v>40</v>
      </c>
      <c r="W251" s="8" t="s">
        <v>493</v>
      </c>
    </row>
    <row r="252" spans="1:23" x14ac:dyDescent="0.3">
      <c r="A252" s="4" t="s">
        <v>3013</v>
      </c>
      <c r="B252" s="5" t="s">
        <v>498</v>
      </c>
      <c r="C252" s="6">
        <v>4.2858673524054432E-2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4.0306328093510681E-2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8" t="s">
        <v>20</v>
      </c>
      <c r="R252" s="8" t="s">
        <v>53</v>
      </c>
      <c r="S252" s="8" t="s">
        <v>499</v>
      </c>
      <c r="T252" s="8" t="s">
        <v>499</v>
      </c>
      <c r="U252" s="8" t="s">
        <v>499</v>
      </c>
      <c r="V252" s="8" t="s">
        <v>499</v>
      </c>
      <c r="W252" s="8" t="s">
        <v>499</v>
      </c>
    </row>
    <row r="253" spans="1:23" x14ac:dyDescent="0.3">
      <c r="A253" s="4" t="s">
        <v>3014</v>
      </c>
      <c r="B253" s="5" t="s">
        <v>501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0.23363671234787461</v>
      </c>
      <c r="Q253" s="8" t="s">
        <v>20</v>
      </c>
      <c r="R253" s="8" t="s">
        <v>21</v>
      </c>
      <c r="S253" s="8" t="s">
        <v>22</v>
      </c>
      <c r="T253" s="8" t="s">
        <v>100</v>
      </c>
      <c r="U253" s="8" t="s">
        <v>101</v>
      </c>
      <c r="V253" s="8" t="s">
        <v>4501</v>
      </c>
      <c r="W253" s="8" t="s">
        <v>4501</v>
      </c>
    </row>
    <row r="254" spans="1:23" x14ac:dyDescent="0.3">
      <c r="A254" s="4" t="s">
        <v>3015</v>
      </c>
      <c r="B254" s="5" t="s">
        <v>502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7.8643578643578644</v>
      </c>
      <c r="P254" s="6">
        <v>0</v>
      </c>
      <c r="Q254" s="8" t="s">
        <v>20</v>
      </c>
      <c r="R254" s="8" t="s">
        <v>32</v>
      </c>
      <c r="S254" s="8" t="s">
        <v>220</v>
      </c>
      <c r="T254" s="8" t="s">
        <v>221</v>
      </c>
      <c r="U254" s="8" t="s">
        <v>222</v>
      </c>
      <c r="V254" s="8" t="s">
        <v>223</v>
      </c>
      <c r="W254" s="8" t="s">
        <v>223</v>
      </c>
    </row>
    <row r="255" spans="1:23" x14ac:dyDescent="0.3">
      <c r="A255" s="4" t="s">
        <v>3016</v>
      </c>
      <c r="B255" s="5" t="s">
        <v>503</v>
      </c>
      <c r="C255" s="6">
        <v>0.94289081752919746</v>
      </c>
      <c r="D255" s="6">
        <v>0</v>
      </c>
      <c r="E255" s="6">
        <v>5.4717898832684825E-2</v>
      </c>
      <c r="F255" s="6">
        <v>3.980518872342418E-2</v>
      </c>
      <c r="G255" s="6">
        <v>5.5001466705778823E-2</v>
      </c>
      <c r="H255" s="6">
        <v>8.2206795761782969E-2</v>
      </c>
      <c r="I255" s="6">
        <v>9.5007773363275178E-2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8" t="s">
        <v>20</v>
      </c>
      <c r="R255" s="8" t="s">
        <v>32</v>
      </c>
      <c r="S255" s="8" t="s">
        <v>33</v>
      </c>
      <c r="T255" s="8" t="s">
        <v>34</v>
      </c>
      <c r="U255" s="8" t="s">
        <v>97</v>
      </c>
      <c r="V255" s="8" t="s">
        <v>4502</v>
      </c>
      <c r="W255" s="8" t="s">
        <v>4502</v>
      </c>
    </row>
    <row r="256" spans="1:23" x14ac:dyDescent="0.3">
      <c r="A256" s="4" t="s">
        <v>3017</v>
      </c>
      <c r="B256" s="5" t="s">
        <v>504</v>
      </c>
      <c r="C256" s="6">
        <v>0</v>
      </c>
      <c r="D256" s="6">
        <v>0</v>
      </c>
      <c r="E256" s="6">
        <v>0</v>
      </c>
      <c r="F256" s="6">
        <v>0</v>
      </c>
      <c r="G256" s="6">
        <v>1.4667057788207686E-2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8" t="s">
        <v>72</v>
      </c>
      <c r="R256" s="8" t="s">
        <v>73</v>
      </c>
      <c r="S256" s="8" t="s">
        <v>74</v>
      </c>
      <c r="T256" s="8" t="s">
        <v>75</v>
      </c>
      <c r="U256" s="8" t="s">
        <v>76</v>
      </c>
      <c r="V256" s="8" t="s">
        <v>4500</v>
      </c>
      <c r="W256" s="8" t="s">
        <v>4500</v>
      </c>
    </row>
    <row r="257" spans="1:23" x14ac:dyDescent="0.3">
      <c r="A257" s="4" t="s">
        <v>3018</v>
      </c>
      <c r="B257" s="5" t="s">
        <v>505</v>
      </c>
      <c r="C257" s="6">
        <v>4.2858673524054432E-2</v>
      </c>
      <c r="D257" s="6">
        <v>0.23911009460442872</v>
      </c>
      <c r="E257" s="6">
        <v>0.10031614785992218</v>
      </c>
      <c r="F257" s="6">
        <v>4.2146670413037372E-2</v>
      </c>
      <c r="G257" s="6">
        <v>8.0668817835142265E-2</v>
      </c>
      <c r="H257" s="6">
        <v>7.9162099622457682E-2</v>
      </c>
      <c r="I257" s="6">
        <v>7.7733632751770601E-2</v>
      </c>
      <c r="J257" s="6">
        <v>0.10873504893077202</v>
      </c>
      <c r="K257" s="6">
        <v>0.13284882585081859</v>
      </c>
      <c r="L257" s="6">
        <v>0.17348817447953549</v>
      </c>
      <c r="M257" s="6">
        <v>2.8029851792158649E-2</v>
      </c>
      <c r="N257" s="6">
        <v>5.8580020307740371E-2</v>
      </c>
      <c r="O257" s="6">
        <v>0</v>
      </c>
      <c r="P257" s="6">
        <v>0</v>
      </c>
      <c r="Q257" s="8" t="s">
        <v>20</v>
      </c>
      <c r="R257" s="8" t="s">
        <v>53</v>
      </c>
      <c r="S257" s="8" t="s">
        <v>428</v>
      </c>
      <c r="T257" s="8" t="s">
        <v>429</v>
      </c>
      <c r="U257" s="8" t="s">
        <v>429</v>
      </c>
      <c r="V257" s="8" t="s">
        <v>429</v>
      </c>
      <c r="W257" s="8" t="s">
        <v>429</v>
      </c>
    </row>
    <row r="258" spans="1:23" x14ac:dyDescent="0.3">
      <c r="A258" s="4" t="s">
        <v>3019</v>
      </c>
      <c r="B258" s="5" t="s">
        <v>506</v>
      </c>
      <c r="C258" s="6">
        <v>0</v>
      </c>
      <c r="D258" s="6">
        <v>0</v>
      </c>
      <c r="E258" s="6">
        <v>0</v>
      </c>
      <c r="F258" s="6">
        <v>0.12878149292872529</v>
      </c>
      <c r="G258" s="6">
        <v>4.7667937811674978E-2</v>
      </c>
      <c r="H258" s="6">
        <v>0.1309219339909877</v>
      </c>
      <c r="I258" s="6">
        <v>0</v>
      </c>
      <c r="J258" s="6">
        <v>0.13591881116346502</v>
      </c>
      <c r="K258" s="6">
        <v>0.24616105966475207</v>
      </c>
      <c r="L258" s="6">
        <v>0</v>
      </c>
      <c r="M258" s="6">
        <v>0.20321642549315019</v>
      </c>
      <c r="N258" s="6">
        <v>0</v>
      </c>
      <c r="O258" s="6">
        <v>0.44733044733044736</v>
      </c>
      <c r="P258" s="6">
        <v>0.18830421592216759</v>
      </c>
      <c r="Q258" s="8" t="s">
        <v>20</v>
      </c>
      <c r="R258" s="8" t="s">
        <v>53</v>
      </c>
      <c r="S258" s="8" t="s">
        <v>412</v>
      </c>
      <c r="T258" s="8" t="s">
        <v>476</v>
      </c>
      <c r="U258" s="8" t="s">
        <v>477</v>
      </c>
      <c r="V258" s="8" t="s">
        <v>477</v>
      </c>
      <c r="W258" s="8" t="s">
        <v>477</v>
      </c>
    </row>
    <row r="259" spans="1:23" x14ac:dyDescent="0.3">
      <c r="A259" s="4" t="s">
        <v>3020</v>
      </c>
      <c r="B259" s="5" t="s">
        <v>507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6.3338515575516785E-2</v>
      </c>
      <c r="J259" s="6">
        <v>9.0612540775643347E-2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8" t="s">
        <v>20</v>
      </c>
      <c r="R259" s="8" t="s">
        <v>32</v>
      </c>
      <c r="S259" s="8" t="s">
        <v>33</v>
      </c>
      <c r="T259" s="8" t="s">
        <v>38</v>
      </c>
      <c r="U259" s="8" t="s">
        <v>39</v>
      </c>
      <c r="V259" s="8" t="s">
        <v>112</v>
      </c>
      <c r="W259" s="8" t="s">
        <v>112</v>
      </c>
    </row>
    <row r="260" spans="1:23" x14ac:dyDescent="0.3">
      <c r="A260" s="4" t="s">
        <v>3021</v>
      </c>
      <c r="B260" s="5" t="s">
        <v>508</v>
      </c>
      <c r="C260" s="6">
        <v>0</v>
      </c>
      <c r="D260" s="6">
        <v>0</v>
      </c>
      <c r="E260" s="6">
        <v>0</v>
      </c>
      <c r="F260" s="6">
        <v>3.0439261964971435E-2</v>
      </c>
      <c r="G260" s="6">
        <v>7.7002053388090352E-2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4.2044777688237972E-2</v>
      </c>
      <c r="N260" s="6">
        <v>0</v>
      </c>
      <c r="O260" s="6">
        <v>0</v>
      </c>
      <c r="P260" s="6">
        <v>0</v>
      </c>
      <c r="Q260" s="8" t="s">
        <v>20</v>
      </c>
      <c r="R260" s="8" t="s">
        <v>32</v>
      </c>
      <c r="S260" s="8" t="s">
        <v>33</v>
      </c>
      <c r="T260" s="8" t="s">
        <v>34</v>
      </c>
      <c r="U260" s="8" t="s">
        <v>256</v>
      </c>
      <c r="V260" s="8" t="s">
        <v>321</v>
      </c>
      <c r="W260" s="8" t="s">
        <v>321</v>
      </c>
    </row>
    <row r="261" spans="1:23" x14ac:dyDescent="0.3">
      <c r="A261" s="4" t="s">
        <v>3022</v>
      </c>
      <c r="B261" s="5" t="s">
        <v>509</v>
      </c>
      <c r="C261" s="6">
        <v>5.7144898032072573E-2</v>
      </c>
      <c r="D261" s="6">
        <v>0</v>
      </c>
      <c r="E261" s="6">
        <v>0.17631322957198445</v>
      </c>
      <c r="F261" s="6">
        <v>6.5561487309169247E-2</v>
      </c>
      <c r="G261" s="6">
        <v>9.9002640070401882E-2</v>
      </c>
      <c r="H261" s="6">
        <v>8.8296188040433571E-2</v>
      </c>
      <c r="I261" s="6">
        <v>8.6370703057522882E-2</v>
      </c>
      <c r="J261" s="6">
        <v>8.6081913736861179E-2</v>
      </c>
      <c r="K261" s="6">
        <v>8.2053686554917363E-2</v>
      </c>
      <c r="L261" s="6">
        <v>0.14870414955388755</v>
      </c>
      <c r="M261" s="6">
        <v>9.1097018324515611E-2</v>
      </c>
      <c r="N261" s="6">
        <v>0.14840271811294228</v>
      </c>
      <c r="O261" s="6">
        <v>0</v>
      </c>
      <c r="P261" s="6">
        <v>0</v>
      </c>
      <c r="Q261" s="8" t="s">
        <v>20</v>
      </c>
      <c r="R261" s="8" t="s">
        <v>32</v>
      </c>
      <c r="S261" s="8" t="s">
        <v>33</v>
      </c>
      <c r="T261" s="8" t="s">
        <v>64</v>
      </c>
      <c r="U261" s="8" t="s">
        <v>65</v>
      </c>
      <c r="V261" s="8" t="s">
        <v>65</v>
      </c>
      <c r="W261" s="8" t="s">
        <v>65</v>
      </c>
    </row>
    <row r="262" spans="1:23" x14ac:dyDescent="0.3">
      <c r="A262" s="4" t="s">
        <v>3023</v>
      </c>
      <c r="B262" s="5" t="s">
        <v>510</v>
      </c>
      <c r="C262" s="6">
        <v>5.0001785778063502E-2</v>
      </c>
      <c r="D262" s="6">
        <v>0</v>
      </c>
      <c r="E262" s="6">
        <v>0.10639591439688716</v>
      </c>
      <c r="F262" s="6">
        <v>5.1512597171490121E-2</v>
      </c>
      <c r="G262" s="6">
        <v>4.7667937811674978E-2</v>
      </c>
      <c r="H262" s="6">
        <v>7.6117403483132381E-2</v>
      </c>
      <c r="I262" s="6">
        <v>0.17562042955029655</v>
      </c>
      <c r="J262" s="6">
        <v>4.0775643349039506E-2</v>
      </c>
      <c r="K262" s="6">
        <v>9.7682960184425432E-2</v>
      </c>
      <c r="L262" s="6">
        <v>8.143322475570032E-2</v>
      </c>
      <c r="M262" s="6">
        <v>0.10511194422059493</v>
      </c>
      <c r="N262" s="6">
        <v>0.14059204873857689</v>
      </c>
      <c r="O262" s="6">
        <v>0</v>
      </c>
      <c r="P262" s="6">
        <v>0</v>
      </c>
      <c r="Q262" s="8" t="s">
        <v>20</v>
      </c>
      <c r="R262" s="8" t="s">
        <v>32</v>
      </c>
      <c r="S262" s="8" t="s">
        <v>33</v>
      </c>
      <c r="T262" s="8" t="s">
        <v>132</v>
      </c>
      <c r="U262" s="8" t="s">
        <v>488</v>
      </c>
      <c r="V262" s="8" t="s">
        <v>488</v>
      </c>
      <c r="W262" s="8" t="s">
        <v>488</v>
      </c>
    </row>
    <row r="263" spans="1:23" x14ac:dyDescent="0.3">
      <c r="A263" s="4" t="s">
        <v>3024</v>
      </c>
      <c r="B263" s="5" t="s">
        <v>511</v>
      </c>
      <c r="C263" s="6">
        <v>0.16072002571520411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0.13243507802153509</v>
      </c>
      <c r="J263" s="6">
        <v>0</v>
      </c>
      <c r="K263" s="6">
        <v>7.8146368147540349E-2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8" t="s">
        <v>20</v>
      </c>
      <c r="R263" s="8" t="s">
        <v>53</v>
      </c>
      <c r="S263" s="8" t="s">
        <v>4472</v>
      </c>
      <c r="T263" s="8" t="s">
        <v>4472</v>
      </c>
      <c r="U263" s="8" t="s">
        <v>4472</v>
      </c>
      <c r="V263" s="8" t="s">
        <v>4472</v>
      </c>
      <c r="W263" s="8" t="s">
        <v>4472</v>
      </c>
    </row>
    <row r="264" spans="1:23" x14ac:dyDescent="0.3">
      <c r="A264" s="4" t="s">
        <v>3025</v>
      </c>
      <c r="B264" s="5" t="s">
        <v>512</v>
      </c>
      <c r="C264" s="6">
        <v>0</v>
      </c>
      <c r="D264" s="6">
        <v>0</v>
      </c>
      <c r="E264" s="6">
        <v>0</v>
      </c>
      <c r="F264" s="6">
        <v>0</v>
      </c>
      <c r="G264" s="6">
        <v>7.3335288941038426E-2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8" t="s">
        <v>20</v>
      </c>
      <c r="R264" s="8" t="s">
        <v>32</v>
      </c>
      <c r="S264" s="8" t="s">
        <v>33</v>
      </c>
      <c r="T264" s="8" t="s">
        <v>38</v>
      </c>
      <c r="U264" s="8" t="s">
        <v>39</v>
      </c>
      <c r="V264" s="8" t="s">
        <v>112</v>
      </c>
      <c r="W264" s="8" t="s">
        <v>112</v>
      </c>
    </row>
    <row r="265" spans="1:23" x14ac:dyDescent="0.3">
      <c r="A265" s="4" t="s">
        <v>3026</v>
      </c>
      <c r="B265" s="5" t="s">
        <v>513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6.6217539010767545E-2</v>
      </c>
      <c r="J265" s="6">
        <v>4.0775643349039506E-2</v>
      </c>
      <c r="K265" s="6">
        <v>1.562927362950807E-2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8" t="s">
        <v>20</v>
      </c>
      <c r="R265" s="8" t="s">
        <v>32</v>
      </c>
      <c r="S265" s="8" t="s">
        <v>33</v>
      </c>
      <c r="T265" s="8" t="s">
        <v>34</v>
      </c>
      <c r="U265" s="8" t="s">
        <v>48</v>
      </c>
      <c r="V265" s="8" t="s">
        <v>49</v>
      </c>
      <c r="W265" s="8" t="s">
        <v>49</v>
      </c>
    </row>
    <row r="266" spans="1:23" x14ac:dyDescent="0.3">
      <c r="A266" s="4" t="s">
        <v>3027</v>
      </c>
      <c r="B266" s="5" t="s">
        <v>515</v>
      </c>
      <c r="C266" s="6">
        <v>0</v>
      </c>
      <c r="D266" s="6">
        <v>0</v>
      </c>
      <c r="E266" s="6">
        <v>0.11855544747081712</v>
      </c>
      <c r="F266" s="6">
        <v>9.6000749274140679E-2</v>
      </c>
      <c r="G266" s="6">
        <v>9.5335875623349955E-2</v>
      </c>
      <c r="H266" s="6">
        <v>0</v>
      </c>
      <c r="I266" s="6">
        <v>0</v>
      </c>
      <c r="J266" s="6">
        <v>0.27183762232693004</v>
      </c>
      <c r="K266" s="6">
        <v>0</v>
      </c>
      <c r="L266" s="6">
        <v>0</v>
      </c>
      <c r="M266" s="6">
        <v>0.33986195297992361</v>
      </c>
      <c r="N266" s="6">
        <v>0.15230805280012497</v>
      </c>
      <c r="O266" s="6">
        <v>0</v>
      </c>
      <c r="P266" s="6">
        <v>0</v>
      </c>
      <c r="Q266" s="8" t="s">
        <v>20</v>
      </c>
      <c r="R266" s="8" t="s">
        <v>41</v>
      </c>
      <c r="S266" s="8" t="s">
        <v>42</v>
      </c>
      <c r="T266" s="8" t="s">
        <v>43</v>
      </c>
      <c r="U266" s="8" t="s">
        <v>43</v>
      </c>
      <c r="V266" s="8" t="s">
        <v>43</v>
      </c>
      <c r="W266" s="8" t="s">
        <v>43</v>
      </c>
    </row>
    <row r="267" spans="1:23" x14ac:dyDescent="0.3">
      <c r="A267" s="4" t="s">
        <v>3028</v>
      </c>
      <c r="B267" s="5" t="s">
        <v>516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1.8122508155128669E-2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8" t="s">
        <v>72</v>
      </c>
      <c r="R267" s="8" t="s">
        <v>517</v>
      </c>
      <c r="S267" s="8" t="s">
        <v>518</v>
      </c>
      <c r="T267" s="8" t="s">
        <v>4517</v>
      </c>
      <c r="U267" s="8" t="s">
        <v>4517</v>
      </c>
      <c r="V267" s="8" t="s">
        <v>4517</v>
      </c>
      <c r="W267" s="8" t="s">
        <v>4517</v>
      </c>
    </row>
    <row r="268" spans="1:23" x14ac:dyDescent="0.3">
      <c r="A268" s="4" t="s">
        <v>3029</v>
      </c>
      <c r="B268" s="5" t="s">
        <v>519</v>
      </c>
      <c r="C268" s="6">
        <v>0.23572270438229936</v>
      </c>
      <c r="D268" s="6">
        <v>0</v>
      </c>
      <c r="E268" s="6">
        <v>0.13071498054474709</v>
      </c>
      <c r="F268" s="6">
        <v>0.12409852954949892</v>
      </c>
      <c r="G268" s="6">
        <v>0.11733646230566148</v>
      </c>
      <c r="H268" s="6">
        <v>0.16441359152356594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8.020364752240472E-2</v>
      </c>
      <c r="Q268" s="8" t="s">
        <v>20</v>
      </c>
      <c r="R268" s="8" t="s">
        <v>21</v>
      </c>
      <c r="S268" s="8" t="s">
        <v>22</v>
      </c>
      <c r="T268" s="8" t="s">
        <v>480</v>
      </c>
      <c r="U268" s="8" t="s">
        <v>481</v>
      </c>
      <c r="V268" s="8" t="s">
        <v>4516</v>
      </c>
      <c r="W268" s="8" t="s">
        <v>4516</v>
      </c>
    </row>
    <row r="269" spans="1:23" x14ac:dyDescent="0.3">
      <c r="A269" s="4" t="s">
        <v>3030</v>
      </c>
      <c r="B269" s="5" t="s">
        <v>520</v>
      </c>
      <c r="C269" s="6">
        <v>5.3573341905068038E-2</v>
      </c>
      <c r="D269" s="6">
        <v>0.57178500883667738</v>
      </c>
      <c r="E269" s="6">
        <v>0.13375486381322957</v>
      </c>
      <c r="F269" s="6">
        <v>0.11004963941181981</v>
      </c>
      <c r="G269" s="6">
        <v>8.0668817835142265E-2</v>
      </c>
      <c r="H269" s="6">
        <v>0</v>
      </c>
      <c r="I269" s="6">
        <v>0.10652386710427823</v>
      </c>
      <c r="J269" s="6">
        <v>3.6245016310257339E-2</v>
      </c>
      <c r="K269" s="6">
        <v>9.3775641777048419E-2</v>
      </c>
      <c r="L269" s="6">
        <v>0.20181277439456169</v>
      </c>
      <c r="M269" s="6">
        <v>9.8104481272555277E-2</v>
      </c>
      <c r="N269" s="6">
        <v>0.10544403655393267</v>
      </c>
      <c r="O269" s="6">
        <v>0</v>
      </c>
      <c r="P269" s="6">
        <v>0</v>
      </c>
      <c r="Q269" s="8" t="s">
        <v>20</v>
      </c>
      <c r="R269" s="8" t="s">
        <v>53</v>
      </c>
      <c r="S269" s="8" t="s">
        <v>499</v>
      </c>
      <c r="T269" s="8" t="s">
        <v>499</v>
      </c>
      <c r="U269" s="8" t="s">
        <v>499</v>
      </c>
      <c r="V269" s="8" t="s">
        <v>499</v>
      </c>
      <c r="W269" s="8" t="s">
        <v>499</v>
      </c>
    </row>
    <row r="270" spans="1:23" x14ac:dyDescent="0.3">
      <c r="A270" s="4" t="s">
        <v>3031</v>
      </c>
      <c r="B270" s="5" t="s">
        <v>521</v>
      </c>
      <c r="C270" s="6">
        <v>6.0716454159077109E-2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0.10364484366902747</v>
      </c>
      <c r="J270" s="6">
        <v>0</v>
      </c>
      <c r="K270" s="6">
        <v>0</v>
      </c>
      <c r="L270" s="6">
        <v>5.3108624840674128E-2</v>
      </c>
      <c r="M270" s="6">
        <v>0</v>
      </c>
      <c r="N270" s="6">
        <v>0</v>
      </c>
      <c r="O270" s="6">
        <v>0</v>
      </c>
      <c r="P270" s="6">
        <v>0</v>
      </c>
      <c r="Q270" s="8" t="s">
        <v>20</v>
      </c>
      <c r="R270" s="8" t="s">
        <v>67</v>
      </c>
      <c r="S270" s="8" t="s">
        <v>68</v>
      </c>
      <c r="T270" s="8" t="s">
        <v>369</v>
      </c>
      <c r="U270" s="8" t="s">
        <v>369</v>
      </c>
      <c r="V270" s="8" t="s">
        <v>369</v>
      </c>
      <c r="W270" s="8" t="s">
        <v>369</v>
      </c>
    </row>
    <row r="271" spans="1:23" x14ac:dyDescent="0.3">
      <c r="A271" s="4" t="s">
        <v>3032</v>
      </c>
      <c r="B271" s="5" t="s">
        <v>522</v>
      </c>
      <c r="C271" s="6">
        <v>9.643201542912247E-2</v>
      </c>
      <c r="D271" s="6">
        <v>0.21831791246491319</v>
      </c>
      <c r="E271" s="6">
        <v>8.8156614785992224E-2</v>
      </c>
      <c r="F271" s="6">
        <v>6.087852392994287E-2</v>
      </c>
      <c r="G271" s="6">
        <v>0.1540041067761807</v>
      </c>
      <c r="H271" s="6">
        <v>6.6983315065156493E-2</v>
      </c>
      <c r="I271" s="6">
        <v>4.8943398399262969E-2</v>
      </c>
      <c r="J271" s="6">
        <v>8.6081913736861179E-2</v>
      </c>
      <c r="K271" s="6">
        <v>0.10159027859180245</v>
      </c>
      <c r="L271" s="6">
        <v>7.4352074776943777E-2</v>
      </c>
      <c r="M271" s="6">
        <v>0.11912687011667426</v>
      </c>
      <c r="N271" s="6">
        <v>0.12887604467702882</v>
      </c>
      <c r="O271" s="6">
        <v>0</v>
      </c>
      <c r="P271" s="6">
        <v>0</v>
      </c>
      <c r="Q271" s="8" t="s">
        <v>20</v>
      </c>
      <c r="R271" s="8" t="s">
        <v>32</v>
      </c>
      <c r="S271" s="8" t="s">
        <v>33</v>
      </c>
      <c r="T271" s="8" t="s">
        <v>83</v>
      </c>
      <c r="U271" s="8" t="s">
        <v>84</v>
      </c>
      <c r="V271" s="8" t="s">
        <v>85</v>
      </c>
      <c r="W271" s="8" t="s">
        <v>85</v>
      </c>
    </row>
    <row r="272" spans="1:23" x14ac:dyDescent="0.3">
      <c r="A272" s="4" t="s">
        <v>3033</v>
      </c>
      <c r="B272" s="5" t="s">
        <v>523</v>
      </c>
      <c r="C272" s="6">
        <v>0.15000535733419051</v>
      </c>
      <c r="D272" s="6">
        <v>0</v>
      </c>
      <c r="E272" s="6">
        <v>0.10031614785992218</v>
      </c>
      <c r="F272" s="6">
        <v>7.2585932378008811E-2</v>
      </c>
      <c r="G272" s="6">
        <v>9.1669111176298029E-2</v>
      </c>
      <c r="H272" s="6">
        <v>9.4385580319084159E-2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0.21620113679952574</v>
      </c>
      <c r="Q272" s="8" t="s">
        <v>20</v>
      </c>
      <c r="R272" s="8" t="s">
        <v>21</v>
      </c>
      <c r="S272" s="8" t="s">
        <v>22</v>
      </c>
      <c r="T272" s="8" t="s">
        <v>89</v>
      </c>
      <c r="U272" s="8" t="s">
        <v>90</v>
      </c>
      <c r="V272" s="8" t="s">
        <v>149</v>
      </c>
      <c r="W272" s="8" t="s">
        <v>149</v>
      </c>
    </row>
    <row r="273" spans="1:23" x14ac:dyDescent="0.3">
      <c r="A273" s="4" t="s">
        <v>3034</v>
      </c>
      <c r="B273" s="5" t="s">
        <v>525</v>
      </c>
      <c r="C273" s="6">
        <v>0.10714668381013608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0.14395117176253816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8" t="s">
        <v>20</v>
      </c>
      <c r="R273" s="8" t="s">
        <v>32</v>
      </c>
      <c r="S273" s="8" t="s">
        <v>33</v>
      </c>
      <c r="T273" s="8" t="s">
        <v>38</v>
      </c>
      <c r="U273" s="8" t="s">
        <v>39</v>
      </c>
      <c r="V273" s="8" t="s">
        <v>526</v>
      </c>
      <c r="W273" s="8" t="s">
        <v>527</v>
      </c>
    </row>
    <row r="274" spans="1:23" x14ac:dyDescent="0.3">
      <c r="A274" s="4" t="s">
        <v>3035</v>
      </c>
      <c r="B274" s="5" t="s">
        <v>528</v>
      </c>
      <c r="C274" s="6">
        <v>0</v>
      </c>
      <c r="D274" s="6">
        <v>0</v>
      </c>
      <c r="E274" s="6">
        <v>0.11247568093385214</v>
      </c>
      <c r="F274" s="6">
        <v>8.4293340826074745E-2</v>
      </c>
      <c r="G274" s="6">
        <v>0.17233792901144029</v>
      </c>
      <c r="H274" s="6">
        <v>0.11265375715503592</v>
      </c>
      <c r="I274" s="6">
        <v>0.11803996084528127</v>
      </c>
      <c r="J274" s="6">
        <v>0</v>
      </c>
      <c r="K274" s="6">
        <v>0.14457078107294963</v>
      </c>
      <c r="L274" s="6">
        <v>0.22305622433083133</v>
      </c>
      <c r="M274" s="6">
        <v>0.17518657370099155</v>
      </c>
      <c r="N274" s="6">
        <v>0.10153870186674999</v>
      </c>
      <c r="O274" s="6">
        <v>0</v>
      </c>
      <c r="P274" s="6">
        <v>0</v>
      </c>
      <c r="Q274" s="8" t="s">
        <v>20</v>
      </c>
      <c r="R274" s="8" t="s">
        <v>32</v>
      </c>
      <c r="S274" s="8" t="s">
        <v>33</v>
      </c>
      <c r="T274" s="8" t="s">
        <v>34</v>
      </c>
      <c r="U274" s="8" t="s">
        <v>4504</v>
      </c>
      <c r="V274" s="8" t="s">
        <v>4504</v>
      </c>
      <c r="W274" s="8" t="s">
        <v>4504</v>
      </c>
    </row>
    <row r="275" spans="1:23" x14ac:dyDescent="0.3">
      <c r="A275" s="4" t="s">
        <v>3036</v>
      </c>
      <c r="B275" s="5" t="s">
        <v>529</v>
      </c>
      <c r="C275" s="6">
        <v>5.0001785778063502E-2</v>
      </c>
      <c r="D275" s="6">
        <v>0</v>
      </c>
      <c r="E275" s="6">
        <v>5.4717898832684825E-2</v>
      </c>
      <c r="F275" s="6">
        <v>6.087852392994287E-2</v>
      </c>
      <c r="G275" s="6">
        <v>5.1334702258726897E-2</v>
      </c>
      <c r="H275" s="6">
        <v>0.11874314943368652</v>
      </c>
      <c r="I275" s="6">
        <v>3.742730465825992E-2</v>
      </c>
      <c r="J275" s="6">
        <v>0</v>
      </c>
      <c r="K275" s="6">
        <v>7.8146368147540349E-2</v>
      </c>
      <c r="L275" s="6">
        <v>9.2054949723835156E-2</v>
      </c>
      <c r="M275" s="6">
        <v>6.3067166532356958E-2</v>
      </c>
      <c r="N275" s="6">
        <v>9.3728032492384594E-2</v>
      </c>
      <c r="O275" s="6">
        <v>0</v>
      </c>
      <c r="P275" s="6">
        <v>6.2768071974055858E-2</v>
      </c>
      <c r="Q275" s="8" t="s">
        <v>20</v>
      </c>
      <c r="R275" s="8" t="s">
        <v>32</v>
      </c>
      <c r="S275" s="8" t="s">
        <v>33</v>
      </c>
      <c r="T275" s="8" t="s">
        <v>196</v>
      </c>
      <c r="U275" s="8" t="s">
        <v>197</v>
      </c>
      <c r="V275" s="8" t="s">
        <v>198</v>
      </c>
      <c r="W275" s="8" t="s">
        <v>198</v>
      </c>
    </row>
    <row r="276" spans="1:23" x14ac:dyDescent="0.3">
      <c r="A276" s="4" t="s">
        <v>3037</v>
      </c>
      <c r="B276" s="5" t="s">
        <v>530</v>
      </c>
      <c r="C276" s="6">
        <v>3.2144005143040826E-2</v>
      </c>
      <c r="D276" s="6">
        <v>0.19752573032539766</v>
      </c>
      <c r="E276" s="6">
        <v>0.11247568093385214</v>
      </c>
      <c r="F276" s="6">
        <v>3.5122225344197809E-2</v>
      </c>
      <c r="G276" s="6">
        <v>0.39234379583455559</v>
      </c>
      <c r="H276" s="6">
        <v>0</v>
      </c>
      <c r="I276" s="6">
        <v>9.5007773363275178E-2</v>
      </c>
      <c r="J276" s="6">
        <v>3.6245016310257339E-2</v>
      </c>
      <c r="K276" s="6">
        <v>8.9868323369671391E-2</v>
      </c>
      <c r="L276" s="6">
        <v>9.9136099702591698E-2</v>
      </c>
      <c r="M276" s="6">
        <v>4.2044777688237972E-2</v>
      </c>
      <c r="N276" s="6">
        <v>8.5917363118019216E-2</v>
      </c>
      <c r="O276" s="6">
        <v>0</v>
      </c>
      <c r="P276" s="6">
        <v>0</v>
      </c>
      <c r="Q276" s="8" t="s">
        <v>20</v>
      </c>
      <c r="R276" s="8" t="s">
        <v>32</v>
      </c>
      <c r="S276" s="8" t="s">
        <v>33</v>
      </c>
      <c r="T276" s="8" t="s">
        <v>34</v>
      </c>
      <c r="U276" s="8" t="s">
        <v>248</v>
      </c>
      <c r="V276" s="8" t="s">
        <v>389</v>
      </c>
      <c r="W276" s="8" t="s">
        <v>389</v>
      </c>
    </row>
    <row r="277" spans="1:23" x14ac:dyDescent="0.3">
      <c r="A277" s="4" t="s">
        <v>3038</v>
      </c>
      <c r="B277" s="5" t="s">
        <v>531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0.64935064935064934</v>
      </c>
      <c r="P277" s="6">
        <v>0</v>
      </c>
      <c r="Q277" s="8" t="s">
        <v>20</v>
      </c>
      <c r="R277" s="8" t="s">
        <v>32</v>
      </c>
      <c r="S277" s="8" t="s">
        <v>33</v>
      </c>
      <c r="T277" s="8" t="s">
        <v>190</v>
      </c>
      <c r="U277" s="8" t="s">
        <v>191</v>
      </c>
      <c r="V277" s="8" t="s">
        <v>191</v>
      </c>
      <c r="W277" s="8" t="s">
        <v>191</v>
      </c>
    </row>
    <row r="278" spans="1:23" x14ac:dyDescent="0.3">
      <c r="A278" s="4" t="s">
        <v>3039</v>
      </c>
      <c r="B278" s="5" t="s">
        <v>532</v>
      </c>
      <c r="C278" s="6">
        <v>2.1429336762027216E-2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8" t="s">
        <v>20</v>
      </c>
      <c r="R278" s="8" t="s">
        <v>21</v>
      </c>
      <c r="S278" s="8" t="s">
        <v>22</v>
      </c>
      <c r="T278" s="8" t="s">
        <v>59</v>
      </c>
      <c r="U278" s="8" t="s">
        <v>4569</v>
      </c>
      <c r="V278" s="8" t="s">
        <v>4569</v>
      </c>
      <c r="W278" s="8" t="s">
        <v>4569</v>
      </c>
    </row>
    <row r="279" spans="1:23" x14ac:dyDescent="0.3">
      <c r="A279" s="4" t="s">
        <v>3040</v>
      </c>
      <c r="B279" s="5" t="s">
        <v>533</v>
      </c>
      <c r="C279" s="6">
        <v>0</v>
      </c>
      <c r="D279" s="6">
        <v>0</v>
      </c>
      <c r="E279" s="6">
        <v>1.8239299610894943E-2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8" t="s">
        <v>20</v>
      </c>
      <c r="R279" s="8" t="s">
        <v>215</v>
      </c>
      <c r="S279" s="8" t="s">
        <v>216</v>
      </c>
      <c r="T279" s="8" t="s">
        <v>217</v>
      </c>
      <c r="U279" s="8" t="s">
        <v>218</v>
      </c>
      <c r="V279" s="8" t="s">
        <v>218</v>
      </c>
      <c r="W279" s="8" t="s">
        <v>218</v>
      </c>
    </row>
    <row r="280" spans="1:23" x14ac:dyDescent="0.3">
      <c r="A280" s="4" t="s">
        <v>3041</v>
      </c>
      <c r="B280" s="5" t="s">
        <v>534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3.0446961393252953E-2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8" t="s">
        <v>20</v>
      </c>
      <c r="R280" s="8" t="s">
        <v>53</v>
      </c>
      <c r="S280" s="8" t="s">
        <v>54</v>
      </c>
      <c r="T280" s="8" t="s">
        <v>55</v>
      </c>
      <c r="U280" s="8" t="s">
        <v>56</v>
      </c>
      <c r="V280" s="8" t="s">
        <v>56</v>
      </c>
      <c r="W280" s="8" t="s">
        <v>56</v>
      </c>
    </row>
    <row r="281" spans="1:23" x14ac:dyDescent="0.3">
      <c r="A281" s="4" t="s">
        <v>3042</v>
      </c>
      <c r="B281" s="5" t="s">
        <v>535</v>
      </c>
      <c r="C281" s="6">
        <v>0</v>
      </c>
      <c r="D281" s="6">
        <v>0</v>
      </c>
      <c r="E281" s="6">
        <v>0</v>
      </c>
      <c r="F281" s="6">
        <v>0.22946520558209235</v>
      </c>
      <c r="G281" s="6">
        <v>0</v>
      </c>
      <c r="H281" s="6">
        <v>7.3072707343807095E-2</v>
      </c>
      <c r="I281" s="6">
        <v>4.0306328093510681E-2</v>
      </c>
      <c r="J281" s="6">
        <v>0</v>
      </c>
      <c r="K281" s="6">
        <v>0</v>
      </c>
      <c r="L281" s="6">
        <v>2.83245999150262E-2</v>
      </c>
      <c r="M281" s="6">
        <v>6.3067166532356958E-2</v>
      </c>
      <c r="N281" s="6">
        <v>0.13668671405139421</v>
      </c>
      <c r="O281" s="6">
        <v>0.34632034632034631</v>
      </c>
      <c r="P281" s="6">
        <v>0.7706524392370192</v>
      </c>
      <c r="Q281" s="8" t="s">
        <v>20</v>
      </c>
      <c r="R281" s="8" t="s">
        <v>41</v>
      </c>
      <c r="S281" s="8" t="s">
        <v>42</v>
      </c>
      <c r="T281" s="8" t="s">
        <v>43</v>
      </c>
      <c r="U281" s="8" t="s">
        <v>43</v>
      </c>
      <c r="V281" s="8" t="s">
        <v>43</v>
      </c>
      <c r="W281" s="8" t="s">
        <v>43</v>
      </c>
    </row>
    <row r="282" spans="1:23" x14ac:dyDescent="0.3">
      <c r="A282" s="4" t="s">
        <v>3043</v>
      </c>
      <c r="B282" s="5" t="s">
        <v>536</v>
      </c>
      <c r="C282" s="6">
        <v>0</v>
      </c>
      <c r="D282" s="6">
        <v>0</v>
      </c>
      <c r="E282" s="6">
        <v>0.16415369649805447</v>
      </c>
      <c r="F282" s="6">
        <v>0.52917486185258034</v>
      </c>
      <c r="G282" s="6">
        <v>4.4001173364623059E-2</v>
      </c>
      <c r="H282" s="6">
        <v>0</v>
      </c>
      <c r="I282" s="6">
        <v>0.1007658202337767</v>
      </c>
      <c r="J282" s="6">
        <v>0</v>
      </c>
      <c r="K282" s="6">
        <v>0</v>
      </c>
      <c r="L282" s="6">
        <v>0.13808242458575273</v>
      </c>
      <c r="M282" s="6">
        <v>0.18219403664903122</v>
      </c>
      <c r="N282" s="6">
        <v>0</v>
      </c>
      <c r="O282" s="6">
        <v>0</v>
      </c>
      <c r="P282" s="6">
        <v>0</v>
      </c>
      <c r="Q282" s="8" t="s">
        <v>20</v>
      </c>
      <c r="R282" s="8" t="s">
        <v>41</v>
      </c>
      <c r="S282" s="8" t="s">
        <v>42</v>
      </c>
      <c r="T282" s="8" t="s">
        <v>43</v>
      </c>
      <c r="U282" s="8" t="s">
        <v>43</v>
      </c>
      <c r="V282" s="8" t="s">
        <v>43</v>
      </c>
      <c r="W282" s="8" t="s">
        <v>43</v>
      </c>
    </row>
    <row r="283" spans="1:23" x14ac:dyDescent="0.3">
      <c r="A283" s="4" t="s">
        <v>3044</v>
      </c>
      <c r="B283" s="5" t="s">
        <v>537</v>
      </c>
      <c r="C283" s="6">
        <v>0</v>
      </c>
      <c r="D283" s="6">
        <v>0</v>
      </c>
      <c r="E283" s="6">
        <v>2.7358949416342412E-2</v>
      </c>
      <c r="F283" s="6">
        <v>6.7902968998782426E-2</v>
      </c>
      <c r="G283" s="6">
        <v>4.7667937811674978E-2</v>
      </c>
      <c r="H283" s="6">
        <v>9.7430276458409446E-2</v>
      </c>
      <c r="I283" s="6">
        <v>8.0612656187021361E-2</v>
      </c>
      <c r="J283" s="6">
        <v>9.0612540775643347E-2</v>
      </c>
      <c r="K283" s="6">
        <v>3.9073184073770174E-2</v>
      </c>
      <c r="L283" s="6">
        <v>6.727092479818722E-2</v>
      </c>
      <c r="M283" s="6">
        <v>0.19971269401913036</v>
      </c>
      <c r="N283" s="6">
        <v>0.2772787627899711</v>
      </c>
      <c r="O283" s="6">
        <v>0.14430014430014429</v>
      </c>
      <c r="P283" s="6">
        <v>0.13251037416745126</v>
      </c>
      <c r="Q283" s="8" t="s">
        <v>20</v>
      </c>
      <c r="R283" s="8" t="s">
        <v>32</v>
      </c>
      <c r="S283" s="8" t="s">
        <v>33</v>
      </c>
      <c r="T283" s="8" t="s">
        <v>34</v>
      </c>
      <c r="U283" s="8" t="s">
        <v>4504</v>
      </c>
      <c r="V283" s="8" t="s">
        <v>538</v>
      </c>
      <c r="W283" s="8" t="s">
        <v>538</v>
      </c>
    </row>
    <row r="284" spans="1:23" x14ac:dyDescent="0.3">
      <c r="A284" s="4" t="s">
        <v>3045</v>
      </c>
      <c r="B284" s="5" t="s">
        <v>539</v>
      </c>
      <c r="C284" s="6">
        <v>4.2858673524054432E-2</v>
      </c>
      <c r="D284" s="6">
        <v>0</v>
      </c>
      <c r="E284" s="6">
        <v>4.5598249027237352E-2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0.18759018759018758</v>
      </c>
      <c r="P284" s="6">
        <v>9.7639223070753567E-2</v>
      </c>
      <c r="Q284" s="8" t="s">
        <v>20</v>
      </c>
      <c r="R284" s="8" t="s">
        <v>21</v>
      </c>
      <c r="S284" s="8" t="s">
        <v>22</v>
      </c>
      <c r="T284" s="8" t="s">
        <v>89</v>
      </c>
      <c r="U284" s="8" t="s">
        <v>90</v>
      </c>
      <c r="V284" s="8" t="s">
        <v>268</v>
      </c>
      <c r="W284" s="8" t="s">
        <v>540</v>
      </c>
    </row>
    <row r="285" spans="1:23" x14ac:dyDescent="0.3">
      <c r="A285" s="4" t="s">
        <v>3046</v>
      </c>
      <c r="B285" s="5" t="s">
        <v>541</v>
      </c>
      <c r="C285" s="6">
        <v>8.2145790921104328E-2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8" t="s">
        <v>20</v>
      </c>
      <c r="R285" s="8" t="s">
        <v>32</v>
      </c>
      <c r="S285" s="8" t="s">
        <v>33</v>
      </c>
      <c r="T285" s="8" t="s">
        <v>196</v>
      </c>
      <c r="U285" s="8" t="s">
        <v>197</v>
      </c>
      <c r="V285" s="8" t="s">
        <v>198</v>
      </c>
      <c r="W285" s="8" t="s">
        <v>198</v>
      </c>
    </row>
    <row r="286" spans="1:23" x14ac:dyDescent="0.3">
      <c r="A286" s="4" t="s">
        <v>3047</v>
      </c>
      <c r="B286" s="5" t="s">
        <v>542</v>
      </c>
      <c r="C286" s="6">
        <v>0</v>
      </c>
      <c r="D286" s="6">
        <v>0</v>
      </c>
      <c r="E286" s="6">
        <v>3.3438715953307392E-2</v>
      </c>
      <c r="F286" s="6">
        <v>4.9171115481876929E-2</v>
      </c>
      <c r="G286" s="6">
        <v>0</v>
      </c>
      <c r="H286" s="6">
        <v>5.7849226647180611E-2</v>
      </c>
      <c r="I286" s="6">
        <v>9.5007773363275178E-2</v>
      </c>
      <c r="J286" s="6">
        <v>6.3428778542950343E-2</v>
      </c>
      <c r="K286" s="6">
        <v>0.16410737310983473</v>
      </c>
      <c r="L286" s="6">
        <v>9.559552471321342E-2</v>
      </c>
      <c r="M286" s="6">
        <v>0.16467537927893205</v>
      </c>
      <c r="N286" s="6">
        <v>0.10934937124111536</v>
      </c>
      <c r="O286" s="6">
        <v>0.11544011544011544</v>
      </c>
      <c r="P286" s="6">
        <v>0.10112633818042334</v>
      </c>
      <c r="Q286" s="8" t="s">
        <v>20</v>
      </c>
      <c r="R286" s="8" t="s">
        <v>32</v>
      </c>
      <c r="S286" s="8" t="s">
        <v>33</v>
      </c>
      <c r="T286" s="8" t="s">
        <v>38</v>
      </c>
      <c r="U286" s="8" t="s">
        <v>39</v>
      </c>
      <c r="V286" s="8" t="s">
        <v>40</v>
      </c>
      <c r="W286" s="8" t="s">
        <v>40</v>
      </c>
    </row>
    <row r="287" spans="1:23" x14ac:dyDescent="0.3">
      <c r="A287" s="4" t="s">
        <v>3048</v>
      </c>
      <c r="B287" s="5" t="s">
        <v>543</v>
      </c>
      <c r="C287" s="6">
        <v>0.13571913282617237</v>
      </c>
      <c r="D287" s="6">
        <v>0</v>
      </c>
      <c r="E287" s="6">
        <v>7.9036964980544744E-2</v>
      </c>
      <c r="F287" s="6">
        <v>7.4927414067621989E-2</v>
      </c>
      <c r="G287" s="6">
        <v>6.2334995599882662E-2</v>
      </c>
      <c r="H287" s="6">
        <v>6.0893922786505905E-2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8" t="s">
        <v>20</v>
      </c>
      <c r="R287" s="8" t="s">
        <v>21</v>
      </c>
      <c r="S287" s="8" t="s">
        <v>22</v>
      </c>
      <c r="T287" s="8" t="s">
        <v>59</v>
      </c>
      <c r="U287" s="8" t="s">
        <v>346</v>
      </c>
      <c r="V287" s="8" t="s">
        <v>4470</v>
      </c>
      <c r="W287" s="8" t="s">
        <v>4470</v>
      </c>
    </row>
    <row r="288" spans="1:23" x14ac:dyDescent="0.3">
      <c r="A288" s="4" t="s">
        <v>3049</v>
      </c>
      <c r="B288" s="5" t="s">
        <v>547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0.10047497259773475</v>
      </c>
      <c r="I288" s="6">
        <v>0</v>
      </c>
      <c r="J288" s="6">
        <v>0.15857194635737587</v>
      </c>
      <c r="K288" s="6">
        <v>0</v>
      </c>
      <c r="L288" s="6">
        <v>0</v>
      </c>
      <c r="M288" s="6">
        <v>0</v>
      </c>
      <c r="N288" s="6">
        <v>0.10153870186674999</v>
      </c>
      <c r="O288" s="6">
        <v>0</v>
      </c>
      <c r="P288" s="6">
        <v>0</v>
      </c>
      <c r="Q288" s="8" t="s">
        <v>20</v>
      </c>
      <c r="R288" s="8" t="s">
        <v>32</v>
      </c>
      <c r="S288" s="8" t="s">
        <v>33</v>
      </c>
      <c r="T288" s="8" t="s">
        <v>34</v>
      </c>
      <c r="U288" s="8" t="s">
        <v>35</v>
      </c>
      <c r="V288" s="8" t="s">
        <v>35</v>
      </c>
      <c r="W288" s="8" t="s">
        <v>35</v>
      </c>
    </row>
    <row r="289" spans="1:23" x14ac:dyDescent="0.3">
      <c r="A289" s="4" t="s">
        <v>3050</v>
      </c>
      <c r="B289" s="5" t="s">
        <v>548</v>
      </c>
      <c r="C289" s="6">
        <v>0</v>
      </c>
      <c r="D289" s="6">
        <v>0</v>
      </c>
      <c r="E289" s="6">
        <v>0.11247568093385214</v>
      </c>
      <c r="F289" s="6">
        <v>0</v>
      </c>
      <c r="G289" s="6">
        <v>9.5335875623349955E-2</v>
      </c>
      <c r="H289" s="6">
        <v>8.8296188040433571E-2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0.1444973834257596</v>
      </c>
      <c r="O289" s="6">
        <v>0</v>
      </c>
      <c r="P289" s="6">
        <v>0</v>
      </c>
      <c r="Q289" s="8" t="s">
        <v>20</v>
      </c>
      <c r="R289" s="8" t="s">
        <v>32</v>
      </c>
      <c r="S289" s="8" t="s">
        <v>33</v>
      </c>
      <c r="T289" s="8" t="s">
        <v>34</v>
      </c>
      <c r="U289" s="8" t="s">
        <v>256</v>
      </c>
      <c r="V289" s="8" t="s">
        <v>256</v>
      </c>
      <c r="W289" s="8" t="s">
        <v>256</v>
      </c>
    </row>
    <row r="290" spans="1:23" x14ac:dyDescent="0.3">
      <c r="A290" s="4" t="s">
        <v>3051</v>
      </c>
      <c r="B290" s="5" t="s">
        <v>549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4.1845381316037239E-2</v>
      </c>
      <c r="Q290" s="8" t="s">
        <v>20</v>
      </c>
      <c r="R290" s="8" t="s">
        <v>21</v>
      </c>
      <c r="S290" s="8" t="s">
        <v>22</v>
      </c>
      <c r="T290" s="8" t="s">
        <v>89</v>
      </c>
      <c r="U290" s="8" t="s">
        <v>90</v>
      </c>
      <c r="V290" s="8" t="s">
        <v>4572</v>
      </c>
      <c r="W290" s="8" t="s">
        <v>4572</v>
      </c>
    </row>
    <row r="291" spans="1:23" x14ac:dyDescent="0.3">
      <c r="A291" s="4" t="s">
        <v>3052</v>
      </c>
      <c r="B291" s="5" t="s">
        <v>550</v>
      </c>
      <c r="C291" s="6">
        <v>0.27143826565234475</v>
      </c>
      <c r="D291" s="6">
        <v>0</v>
      </c>
      <c r="E291" s="6">
        <v>0</v>
      </c>
      <c r="F291" s="6">
        <v>0</v>
      </c>
      <c r="G291" s="6">
        <v>6.2334995599882662E-2</v>
      </c>
      <c r="H291" s="6">
        <v>5.7849226647180611E-2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8" t="s">
        <v>20</v>
      </c>
      <c r="R291" s="8" t="s">
        <v>67</v>
      </c>
      <c r="S291" s="8" t="s">
        <v>68</v>
      </c>
      <c r="T291" s="8" t="s">
        <v>69</v>
      </c>
      <c r="U291" s="8" t="s">
        <v>70</v>
      </c>
      <c r="V291" s="8" t="s">
        <v>4499</v>
      </c>
      <c r="W291" s="8" t="s">
        <v>4499</v>
      </c>
    </row>
    <row r="292" spans="1:23" x14ac:dyDescent="0.3">
      <c r="A292" s="4" t="s">
        <v>3053</v>
      </c>
      <c r="B292" s="5" t="s">
        <v>551</v>
      </c>
      <c r="C292" s="6">
        <v>5.0001785778063502E-2</v>
      </c>
      <c r="D292" s="6">
        <v>0</v>
      </c>
      <c r="E292" s="6">
        <v>6.6877431906614784E-2</v>
      </c>
      <c r="F292" s="6">
        <v>4.4488152102650558E-2</v>
      </c>
      <c r="G292" s="6">
        <v>8.4335582282194191E-2</v>
      </c>
      <c r="H292" s="6">
        <v>0.10351966873706005</v>
      </c>
      <c r="I292" s="6">
        <v>7.7733632751770601E-2</v>
      </c>
      <c r="J292" s="6">
        <v>0.10873504893077202</v>
      </c>
      <c r="K292" s="6">
        <v>8.2053686554917363E-2</v>
      </c>
      <c r="L292" s="6">
        <v>8.4973799745078599E-2</v>
      </c>
      <c r="M292" s="6">
        <v>6.6570898006376791E-2</v>
      </c>
      <c r="N292" s="6">
        <v>5.8580020307740371E-2</v>
      </c>
      <c r="O292" s="6">
        <v>0</v>
      </c>
      <c r="P292" s="6">
        <v>5.5793841754716321E-2</v>
      </c>
      <c r="Q292" s="8" t="s">
        <v>20</v>
      </c>
      <c r="R292" s="8" t="s">
        <v>32</v>
      </c>
      <c r="S292" s="8" t="s">
        <v>33</v>
      </c>
      <c r="T292" s="8" t="s">
        <v>190</v>
      </c>
      <c r="U292" s="8" t="s">
        <v>552</v>
      </c>
      <c r="V292" s="8" t="s">
        <v>4518</v>
      </c>
      <c r="W292" s="8" t="s">
        <v>4518</v>
      </c>
    </row>
    <row r="293" spans="1:23" x14ac:dyDescent="0.3">
      <c r="A293" s="4" t="s">
        <v>3054</v>
      </c>
      <c r="B293" s="5" t="s">
        <v>553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0.10940289053952899</v>
      </c>
      <c r="J293" s="6">
        <v>0.14951069227981154</v>
      </c>
      <c r="K293" s="6">
        <v>9.7682960184425432E-2</v>
      </c>
      <c r="L293" s="6">
        <v>9.2054949723835156E-2</v>
      </c>
      <c r="M293" s="6">
        <v>5.9563435058337132E-2</v>
      </c>
      <c r="N293" s="6">
        <v>5.4674685620557682E-2</v>
      </c>
      <c r="O293" s="6">
        <v>0</v>
      </c>
      <c r="P293" s="6">
        <v>0.12553614394811172</v>
      </c>
      <c r="Q293" s="8" t="s">
        <v>20</v>
      </c>
      <c r="R293" s="8" t="s">
        <v>32</v>
      </c>
      <c r="S293" s="8" t="s">
        <v>33</v>
      </c>
      <c r="T293" s="8" t="s">
        <v>554</v>
      </c>
      <c r="U293" s="8" t="s">
        <v>555</v>
      </c>
      <c r="V293" s="8" t="s">
        <v>555</v>
      </c>
      <c r="W293" s="8" t="s">
        <v>555</v>
      </c>
    </row>
    <row r="294" spans="1:23" x14ac:dyDescent="0.3">
      <c r="A294" s="4" t="s">
        <v>3055</v>
      </c>
      <c r="B294" s="5" t="s">
        <v>556</v>
      </c>
      <c r="C294" s="6">
        <v>0</v>
      </c>
      <c r="D294" s="6">
        <v>0</v>
      </c>
      <c r="E294" s="6">
        <v>0</v>
      </c>
      <c r="F294" s="6">
        <v>0</v>
      </c>
      <c r="G294" s="6">
        <v>7.3335288941038426E-2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8" t="s">
        <v>20</v>
      </c>
      <c r="R294" s="8" t="s">
        <v>32</v>
      </c>
      <c r="S294" s="8" t="s">
        <v>33</v>
      </c>
      <c r="T294" s="8" t="s">
        <v>38</v>
      </c>
      <c r="U294" s="8" t="s">
        <v>39</v>
      </c>
      <c r="V294" s="8" t="s">
        <v>112</v>
      </c>
      <c r="W294" s="8" t="s">
        <v>112</v>
      </c>
    </row>
    <row r="295" spans="1:23" x14ac:dyDescent="0.3">
      <c r="A295" s="4" t="s">
        <v>3056</v>
      </c>
      <c r="B295" s="5" t="s">
        <v>557</v>
      </c>
      <c r="C295" s="6">
        <v>0</v>
      </c>
      <c r="D295" s="6">
        <v>0.25990227674394428</v>
      </c>
      <c r="E295" s="6">
        <v>4.5598249027237352E-2</v>
      </c>
      <c r="F295" s="6">
        <v>8.4293340826074745E-2</v>
      </c>
      <c r="G295" s="6">
        <v>0</v>
      </c>
      <c r="H295" s="6">
        <v>0</v>
      </c>
      <c r="I295" s="6">
        <v>0.13819312489203661</v>
      </c>
      <c r="J295" s="6">
        <v>0.15857194635737587</v>
      </c>
      <c r="K295" s="6">
        <v>7.8146368147540349E-2</v>
      </c>
      <c r="L295" s="6">
        <v>8.8514374734456877E-2</v>
      </c>
      <c r="M295" s="6">
        <v>8.0585823902456111E-2</v>
      </c>
      <c r="N295" s="6">
        <v>0.12497070998984613</v>
      </c>
      <c r="O295" s="6">
        <v>0</v>
      </c>
      <c r="P295" s="6">
        <v>0</v>
      </c>
      <c r="Q295" s="8" t="s">
        <v>20</v>
      </c>
      <c r="R295" s="8" t="s">
        <v>32</v>
      </c>
      <c r="S295" s="8" t="s">
        <v>33</v>
      </c>
      <c r="T295" s="8" t="s">
        <v>34</v>
      </c>
      <c r="U295" s="8" t="s">
        <v>248</v>
      </c>
      <c r="V295" s="8" t="s">
        <v>249</v>
      </c>
      <c r="W295" s="8" t="s">
        <v>249</v>
      </c>
    </row>
    <row r="296" spans="1:23" x14ac:dyDescent="0.3">
      <c r="A296" s="4" t="s">
        <v>3057</v>
      </c>
      <c r="B296" s="5" t="s">
        <v>558</v>
      </c>
      <c r="C296" s="6">
        <v>0.11786135219114968</v>
      </c>
      <c r="D296" s="6">
        <v>0</v>
      </c>
      <c r="E296" s="6">
        <v>6.9917315175097278E-2</v>
      </c>
      <c r="F296" s="6">
        <v>6.5561487309169247E-2</v>
      </c>
      <c r="G296" s="6">
        <v>0.11733646230566148</v>
      </c>
      <c r="H296" s="6">
        <v>7.9162099622457682E-2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8" t="s">
        <v>20</v>
      </c>
      <c r="R296" s="8" t="s">
        <v>21</v>
      </c>
      <c r="S296" s="8" t="s">
        <v>22</v>
      </c>
      <c r="T296" s="8" t="s">
        <v>89</v>
      </c>
      <c r="U296" s="8" t="s">
        <v>90</v>
      </c>
      <c r="V296" s="8" t="s">
        <v>268</v>
      </c>
      <c r="W296" s="8" t="s">
        <v>406</v>
      </c>
    </row>
    <row r="297" spans="1:23" x14ac:dyDescent="0.3">
      <c r="A297" s="4" t="s">
        <v>3058</v>
      </c>
      <c r="B297" s="5" t="s">
        <v>559</v>
      </c>
      <c r="C297" s="6">
        <v>3.5715561270045361E-2</v>
      </c>
      <c r="D297" s="6">
        <v>0</v>
      </c>
      <c r="E297" s="6">
        <v>0</v>
      </c>
      <c r="F297" s="6">
        <v>1.1707408448065936E-2</v>
      </c>
      <c r="G297" s="6">
        <v>0</v>
      </c>
      <c r="H297" s="6">
        <v>0</v>
      </c>
      <c r="I297" s="6">
        <v>2.3032187482006104E-2</v>
      </c>
      <c r="J297" s="6">
        <v>0</v>
      </c>
      <c r="K297" s="6">
        <v>2.3443910444262105E-2</v>
      </c>
      <c r="L297" s="6">
        <v>0</v>
      </c>
      <c r="M297" s="6">
        <v>2.1022388844118986E-2</v>
      </c>
      <c r="N297" s="6">
        <v>0</v>
      </c>
      <c r="O297" s="6">
        <v>0</v>
      </c>
      <c r="P297" s="6">
        <v>0</v>
      </c>
      <c r="Q297" s="8" t="s">
        <v>20</v>
      </c>
      <c r="R297" s="8" t="s">
        <v>32</v>
      </c>
      <c r="S297" s="8" t="s">
        <v>33</v>
      </c>
      <c r="T297" s="8" t="s">
        <v>38</v>
      </c>
      <c r="U297" s="8" t="s">
        <v>39</v>
      </c>
      <c r="V297" s="8" t="s">
        <v>194</v>
      </c>
      <c r="W297" s="8" t="s">
        <v>485</v>
      </c>
    </row>
    <row r="298" spans="1:23" x14ac:dyDescent="0.3">
      <c r="A298" s="4" t="s">
        <v>3059</v>
      </c>
      <c r="B298" s="5" t="s">
        <v>560</v>
      </c>
      <c r="C298" s="6">
        <v>0</v>
      </c>
      <c r="D298" s="6">
        <v>0.25990227674394428</v>
      </c>
      <c r="E298" s="6">
        <v>8.8156614785992224E-2</v>
      </c>
      <c r="F298" s="6">
        <v>0.37463707033810995</v>
      </c>
      <c r="G298" s="6">
        <v>0.14300381343502494</v>
      </c>
      <c r="H298" s="6">
        <v>0.54195591279990252</v>
      </c>
      <c r="I298" s="6">
        <v>0</v>
      </c>
      <c r="J298" s="6">
        <v>0</v>
      </c>
      <c r="K298" s="6">
        <v>0</v>
      </c>
      <c r="L298" s="6">
        <v>0</v>
      </c>
      <c r="M298" s="6">
        <v>9.4600749798535444E-2</v>
      </c>
      <c r="N298" s="6">
        <v>0</v>
      </c>
      <c r="O298" s="6">
        <v>0</v>
      </c>
      <c r="P298" s="6">
        <v>0</v>
      </c>
      <c r="Q298" s="8" t="s">
        <v>20</v>
      </c>
      <c r="R298" s="8" t="s">
        <v>78</v>
      </c>
      <c r="S298" s="8" t="s">
        <v>126</v>
      </c>
      <c r="T298" s="8" t="s">
        <v>126</v>
      </c>
      <c r="U298" s="8" t="s">
        <v>126</v>
      </c>
      <c r="V298" s="8" t="s">
        <v>126</v>
      </c>
      <c r="W298" s="8" t="s">
        <v>126</v>
      </c>
    </row>
    <row r="299" spans="1:23" x14ac:dyDescent="0.3">
      <c r="A299" s="4" t="s">
        <v>3060</v>
      </c>
      <c r="B299" s="5" t="s">
        <v>561</v>
      </c>
      <c r="C299" s="6">
        <v>4.6430229651058967E-2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3.1669257787758393E-2</v>
      </c>
      <c r="J299" s="6">
        <v>0</v>
      </c>
      <c r="K299" s="6">
        <v>5.4702457703278237E-2</v>
      </c>
      <c r="L299" s="6">
        <v>1.7702874946891375E-2</v>
      </c>
      <c r="M299" s="6">
        <v>0</v>
      </c>
      <c r="N299" s="6">
        <v>0</v>
      </c>
      <c r="O299" s="6">
        <v>0</v>
      </c>
      <c r="P299" s="6">
        <v>0</v>
      </c>
      <c r="Q299" s="8" t="s">
        <v>20</v>
      </c>
      <c r="R299" s="8" t="s">
        <v>32</v>
      </c>
      <c r="S299" s="8" t="s">
        <v>33</v>
      </c>
      <c r="T299" s="8" t="s">
        <v>33</v>
      </c>
      <c r="U299" s="8" t="s">
        <v>33</v>
      </c>
      <c r="V299" s="8" t="s">
        <v>33</v>
      </c>
      <c r="W299" s="8" t="s">
        <v>33</v>
      </c>
    </row>
    <row r="300" spans="1:23" x14ac:dyDescent="0.3">
      <c r="A300" s="4" t="s">
        <v>3061</v>
      </c>
      <c r="B300" s="5" t="s">
        <v>562</v>
      </c>
      <c r="C300" s="6">
        <v>0</v>
      </c>
      <c r="D300" s="6">
        <v>3.1188273209273313E-2</v>
      </c>
      <c r="E300" s="6">
        <v>0</v>
      </c>
      <c r="F300" s="6">
        <v>4.2146670413037372E-2</v>
      </c>
      <c r="G300" s="6">
        <v>5.8668231152830742E-2</v>
      </c>
      <c r="H300" s="6">
        <v>0.12787723785166241</v>
      </c>
      <c r="I300" s="6">
        <v>0.11803996084528127</v>
      </c>
      <c r="J300" s="6">
        <v>5.4367524465386008E-2</v>
      </c>
      <c r="K300" s="6">
        <v>0.12894150744344157</v>
      </c>
      <c r="L300" s="6">
        <v>8.4973799745078599E-2</v>
      </c>
      <c r="M300" s="6">
        <v>0.15066045338285275</v>
      </c>
      <c r="N300" s="6">
        <v>0.29290010153870188</v>
      </c>
      <c r="O300" s="6">
        <v>0</v>
      </c>
      <c r="P300" s="6">
        <v>0</v>
      </c>
      <c r="Q300" s="8" t="s">
        <v>20</v>
      </c>
      <c r="R300" s="8" t="s">
        <v>27</v>
      </c>
      <c r="S300" s="8" t="s">
        <v>28</v>
      </c>
      <c r="T300" s="8" t="s">
        <v>29</v>
      </c>
      <c r="U300" s="8" t="s">
        <v>30</v>
      </c>
      <c r="V300" s="8" t="s">
        <v>4496</v>
      </c>
      <c r="W300" s="8" t="s">
        <v>4496</v>
      </c>
    </row>
    <row r="301" spans="1:23" x14ac:dyDescent="0.3">
      <c r="A301" s="4" t="s">
        <v>3062</v>
      </c>
      <c r="B301" s="5" t="s">
        <v>564</v>
      </c>
      <c r="C301" s="6">
        <v>0.22500803600128577</v>
      </c>
      <c r="D301" s="6">
        <v>0</v>
      </c>
      <c r="E301" s="6">
        <v>0.10031614785992218</v>
      </c>
      <c r="F301" s="6">
        <v>4.6829633792263743E-2</v>
      </c>
      <c r="G301" s="6">
        <v>4.4001173364623059E-2</v>
      </c>
      <c r="H301" s="6">
        <v>4.5670442089879429E-2</v>
      </c>
      <c r="I301" s="6">
        <v>3.4548281223009153E-2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8" t="s">
        <v>20</v>
      </c>
      <c r="R301" s="8" t="s">
        <v>32</v>
      </c>
      <c r="S301" s="8" t="s">
        <v>33</v>
      </c>
      <c r="T301" s="8" t="s">
        <v>190</v>
      </c>
      <c r="U301" s="8" t="s">
        <v>565</v>
      </c>
      <c r="V301" s="8" t="s">
        <v>4519</v>
      </c>
      <c r="W301" s="8" t="s">
        <v>540</v>
      </c>
    </row>
    <row r="302" spans="1:23" x14ac:dyDescent="0.3">
      <c r="A302" s="4" t="s">
        <v>3063</v>
      </c>
      <c r="B302" s="5" t="s">
        <v>566</v>
      </c>
      <c r="C302" s="6">
        <v>6.7859566413086186E-2</v>
      </c>
      <c r="D302" s="6">
        <v>0</v>
      </c>
      <c r="E302" s="6">
        <v>6.6877431906614784E-2</v>
      </c>
      <c r="F302" s="6">
        <v>4.2146670413037372E-2</v>
      </c>
      <c r="G302" s="6">
        <v>2.5667351129363448E-2</v>
      </c>
      <c r="H302" s="6">
        <v>3.3491657532578246E-2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8" t="s">
        <v>20</v>
      </c>
      <c r="R302" s="8" t="s">
        <v>32</v>
      </c>
      <c r="S302" s="8" t="s">
        <v>33</v>
      </c>
      <c r="T302" s="8" t="s">
        <v>190</v>
      </c>
      <c r="U302" s="8" t="s">
        <v>378</v>
      </c>
      <c r="V302" s="8" t="s">
        <v>378</v>
      </c>
      <c r="W302" s="8" t="s">
        <v>378</v>
      </c>
    </row>
    <row r="303" spans="1:23" x14ac:dyDescent="0.3">
      <c r="A303" s="4" t="s">
        <v>3064</v>
      </c>
      <c r="B303" s="5" t="s">
        <v>567</v>
      </c>
      <c r="C303" s="6">
        <v>0</v>
      </c>
      <c r="D303" s="6">
        <v>0</v>
      </c>
      <c r="E303" s="6">
        <v>0.38910505836575876</v>
      </c>
      <c r="F303" s="6">
        <v>0</v>
      </c>
      <c r="G303" s="6">
        <v>0</v>
      </c>
      <c r="H303" s="6">
        <v>6.6983315065156493E-2</v>
      </c>
      <c r="I303" s="6">
        <v>0.21592675764380723</v>
      </c>
      <c r="J303" s="6">
        <v>0.11779630300833635</v>
      </c>
      <c r="K303" s="6">
        <v>0.11721955222131052</v>
      </c>
      <c r="L303" s="6">
        <v>0.19473162441580513</v>
      </c>
      <c r="M303" s="6">
        <v>0.17168284222697172</v>
      </c>
      <c r="N303" s="6">
        <v>0</v>
      </c>
      <c r="O303" s="6">
        <v>0</v>
      </c>
      <c r="P303" s="6">
        <v>0</v>
      </c>
      <c r="Q303" s="8" t="s">
        <v>20</v>
      </c>
      <c r="R303" s="8" t="s">
        <v>53</v>
      </c>
      <c r="S303" s="8" t="s">
        <v>4503</v>
      </c>
      <c r="T303" s="8" t="s">
        <v>4503</v>
      </c>
      <c r="U303" s="8" t="s">
        <v>4503</v>
      </c>
      <c r="V303" s="8" t="s">
        <v>4503</v>
      </c>
      <c r="W303" s="8" t="s">
        <v>4503</v>
      </c>
    </row>
    <row r="304" spans="1:23" x14ac:dyDescent="0.3">
      <c r="A304" s="4" t="s">
        <v>3065</v>
      </c>
      <c r="B304" s="5" t="s">
        <v>568</v>
      </c>
      <c r="C304" s="6">
        <v>0.22857959212829029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0.19577359359705188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8" t="s">
        <v>20</v>
      </c>
      <c r="R304" s="8" t="s">
        <v>32</v>
      </c>
      <c r="S304" s="8" t="s">
        <v>33</v>
      </c>
      <c r="T304" s="8" t="s">
        <v>432</v>
      </c>
      <c r="U304" s="8" t="s">
        <v>433</v>
      </c>
      <c r="V304" s="8" t="s">
        <v>434</v>
      </c>
      <c r="W304" s="8" t="s">
        <v>434</v>
      </c>
    </row>
    <row r="305" spans="1:23" x14ac:dyDescent="0.3">
      <c r="A305" s="4" t="s">
        <v>3066</v>
      </c>
      <c r="B305" s="5" t="s">
        <v>569</v>
      </c>
      <c r="C305" s="6">
        <v>0</v>
      </c>
      <c r="D305" s="6">
        <v>0</v>
      </c>
      <c r="E305" s="6">
        <v>7.9036964980544744E-2</v>
      </c>
      <c r="F305" s="6">
        <v>0.13346445630795167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0.21951564934145304</v>
      </c>
      <c r="M305" s="6">
        <v>0.497529869310816</v>
      </c>
      <c r="N305" s="6">
        <v>0.40615480746699995</v>
      </c>
      <c r="O305" s="6">
        <v>0</v>
      </c>
      <c r="P305" s="6">
        <v>0</v>
      </c>
      <c r="Q305" s="8" t="s">
        <v>20</v>
      </c>
      <c r="R305" s="8" t="s">
        <v>41</v>
      </c>
      <c r="S305" s="8" t="s">
        <v>42</v>
      </c>
      <c r="T305" s="8" t="s">
        <v>43</v>
      </c>
      <c r="U305" s="8" t="s">
        <v>43</v>
      </c>
      <c r="V305" s="8" t="s">
        <v>43</v>
      </c>
      <c r="W305" s="8" t="s">
        <v>43</v>
      </c>
    </row>
    <row r="306" spans="1:23" x14ac:dyDescent="0.3">
      <c r="A306" s="4" t="s">
        <v>3067</v>
      </c>
      <c r="B306" s="5" t="s">
        <v>571</v>
      </c>
      <c r="C306" s="6">
        <v>0</v>
      </c>
      <c r="D306" s="6">
        <v>0.11435700176733549</v>
      </c>
      <c r="E306" s="6">
        <v>7.599708171206225E-2</v>
      </c>
      <c r="F306" s="6">
        <v>4.9171115481876929E-2</v>
      </c>
      <c r="G306" s="6">
        <v>2.9334115576415371E-2</v>
      </c>
      <c r="H306" s="6">
        <v>3.9581049811228841E-2</v>
      </c>
      <c r="I306" s="6">
        <v>8.0612656187021361E-2</v>
      </c>
      <c r="J306" s="6">
        <v>5.4367524465386008E-2</v>
      </c>
      <c r="K306" s="6">
        <v>0.20318055718360489</v>
      </c>
      <c r="L306" s="6">
        <v>0.141622999575131</v>
      </c>
      <c r="M306" s="6">
        <v>0.19270523107109072</v>
      </c>
      <c r="N306" s="6">
        <v>7.4201359056471142E-2</v>
      </c>
      <c r="O306" s="6">
        <v>7.2150072150072145E-2</v>
      </c>
      <c r="P306" s="6">
        <v>2.789692087735816E-2</v>
      </c>
      <c r="Q306" s="8" t="s">
        <v>20</v>
      </c>
      <c r="R306" s="8" t="s">
        <v>53</v>
      </c>
      <c r="S306" s="8" t="s">
        <v>4472</v>
      </c>
      <c r="T306" s="8" t="s">
        <v>4472</v>
      </c>
      <c r="U306" s="8" t="s">
        <v>4472</v>
      </c>
      <c r="V306" s="8" t="s">
        <v>4472</v>
      </c>
      <c r="W306" s="8" t="s">
        <v>4472</v>
      </c>
    </row>
    <row r="307" spans="1:23" x14ac:dyDescent="0.3">
      <c r="A307" s="4" t="s">
        <v>3068</v>
      </c>
      <c r="B307" s="5" t="s">
        <v>572</v>
      </c>
      <c r="C307" s="6">
        <v>0</v>
      </c>
      <c r="D307" s="6">
        <v>0</v>
      </c>
      <c r="E307" s="6">
        <v>0.14591439688715954</v>
      </c>
      <c r="F307" s="6">
        <v>5.3854078861103306E-2</v>
      </c>
      <c r="G307" s="6">
        <v>0</v>
      </c>
      <c r="H307" s="6">
        <v>0</v>
      </c>
      <c r="I307" s="6">
        <v>0.12091898428053205</v>
      </c>
      <c r="J307" s="6">
        <v>0.13138818412468287</v>
      </c>
      <c r="K307" s="6">
        <v>7.4239049740163321E-2</v>
      </c>
      <c r="L307" s="6">
        <v>0.12746069961761791</v>
      </c>
      <c r="M307" s="6">
        <v>0.22073508286324936</v>
      </c>
      <c r="N307" s="6">
        <v>0.18355073029758651</v>
      </c>
      <c r="O307" s="6">
        <v>0</v>
      </c>
      <c r="P307" s="6">
        <v>0</v>
      </c>
      <c r="Q307" s="8" t="s">
        <v>20</v>
      </c>
      <c r="R307" s="8" t="s">
        <v>32</v>
      </c>
      <c r="S307" s="8" t="s">
        <v>33</v>
      </c>
      <c r="T307" s="8" t="s">
        <v>45</v>
      </c>
      <c r="U307" s="8" t="s">
        <v>46</v>
      </c>
      <c r="V307" s="8" t="s">
        <v>46</v>
      </c>
      <c r="W307" s="8" t="s">
        <v>46</v>
      </c>
    </row>
    <row r="308" spans="1:23" x14ac:dyDescent="0.3">
      <c r="A308" s="4" t="s">
        <v>3069</v>
      </c>
      <c r="B308" s="5" t="s">
        <v>574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0.14614541468761419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0.14840271811294228</v>
      </c>
      <c r="O308" s="6">
        <v>0</v>
      </c>
      <c r="P308" s="6">
        <v>0.4777347700247585</v>
      </c>
      <c r="Q308" s="8" t="s">
        <v>20</v>
      </c>
      <c r="R308" s="8" t="s">
        <v>21</v>
      </c>
      <c r="S308" s="8" t="s">
        <v>22</v>
      </c>
      <c r="T308" s="8" t="s">
        <v>89</v>
      </c>
      <c r="U308" s="8" t="s">
        <v>90</v>
      </c>
      <c r="V308" s="8" t="s">
        <v>4520</v>
      </c>
      <c r="W308" s="8" t="s">
        <v>4520</v>
      </c>
    </row>
    <row r="309" spans="1:23" x14ac:dyDescent="0.3">
      <c r="A309" s="4" t="s">
        <v>3070</v>
      </c>
      <c r="B309" s="5" t="s">
        <v>576</v>
      </c>
      <c r="C309" s="6">
        <v>7.5002678667095257E-2</v>
      </c>
      <c r="D309" s="6">
        <v>0.31188273209273315</v>
      </c>
      <c r="E309" s="6">
        <v>0.13071498054474709</v>
      </c>
      <c r="F309" s="6">
        <v>5.3854078861103306E-2</v>
      </c>
      <c r="G309" s="6">
        <v>8.8002346729246117E-2</v>
      </c>
      <c r="H309" s="6">
        <v>0</v>
      </c>
      <c r="I309" s="6">
        <v>3.742730465825992E-2</v>
      </c>
      <c r="J309" s="6">
        <v>0.22653135193910837</v>
      </c>
      <c r="K309" s="6">
        <v>0</v>
      </c>
      <c r="L309" s="6">
        <v>0.15932587452202238</v>
      </c>
      <c r="M309" s="6">
        <v>0</v>
      </c>
      <c r="N309" s="6">
        <v>0</v>
      </c>
      <c r="O309" s="6">
        <v>0</v>
      </c>
      <c r="P309" s="6">
        <v>0</v>
      </c>
      <c r="Q309" s="8" t="s">
        <v>20</v>
      </c>
      <c r="R309" s="8" t="s">
        <v>32</v>
      </c>
      <c r="S309" s="8" t="s">
        <v>33</v>
      </c>
      <c r="T309" s="8" t="s">
        <v>132</v>
      </c>
      <c r="U309" s="8" t="s">
        <v>132</v>
      </c>
      <c r="V309" s="8" t="s">
        <v>132</v>
      </c>
      <c r="W309" s="8" t="s">
        <v>132</v>
      </c>
    </row>
    <row r="310" spans="1:23" x14ac:dyDescent="0.3">
      <c r="A310" s="4" t="s">
        <v>3071</v>
      </c>
      <c r="B310" s="5" t="s">
        <v>578</v>
      </c>
      <c r="C310" s="6">
        <v>0</v>
      </c>
      <c r="D310" s="6">
        <v>0</v>
      </c>
      <c r="E310" s="6">
        <v>0</v>
      </c>
      <c r="F310" s="6">
        <v>1.048983796946708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8" t="s">
        <v>20</v>
      </c>
      <c r="R310" s="8" t="s">
        <v>41</v>
      </c>
      <c r="S310" s="8" t="s">
        <v>42</v>
      </c>
      <c r="T310" s="8" t="s">
        <v>43</v>
      </c>
      <c r="U310" s="8" t="s">
        <v>43</v>
      </c>
      <c r="V310" s="8" t="s">
        <v>43</v>
      </c>
      <c r="W310" s="8" t="s">
        <v>43</v>
      </c>
    </row>
    <row r="311" spans="1:23" x14ac:dyDescent="0.3">
      <c r="A311" s="4" t="s">
        <v>3072</v>
      </c>
      <c r="B311" s="5" t="s">
        <v>579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3.1714389271475171E-2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8" t="s">
        <v>20</v>
      </c>
      <c r="R311" s="8" t="s">
        <v>215</v>
      </c>
      <c r="S311" s="8" t="s">
        <v>216</v>
      </c>
      <c r="T311" s="8" t="s">
        <v>217</v>
      </c>
      <c r="U311" s="8" t="s">
        <v>218</v>
      </c>
      <c r="V311" s="8" t="s">
        <v>218</v>
      </c>
      <c r="W311" s="8" t="s">
        <v>218</v>
      </c>
    </row>
    <row r="312" spans="1:23" x14ac:dyDescent="0.3">
      <c r="A312" s="4" t="s">
        <v>3073</v>
      </c>
      <c r="B312" s="5" t="s">
        <v>580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0.3318903318903319</v>
      </c>
      <c r="P312" s="6">
        <v>0</v>
      </c>
      <c r="Q312" s="8" t="s">
        <v>20</v>
      </c>
      <c r="R312" s="8" t="s">
        <v>21</v>
      </c>
      <c r="S312" s="8" t="s">
        <v>22</v>
      </c>
      <c r="T312" s="8" t="s">
        <v>89</v>
      </c>
      <c r="U312" s="8" t="s">
        <v>90</v>
      </c>
      <c r="V312" s="8" t="s">
        <v>4520</v>
      </c>
      <c r="W312" s="8" t="s">
        <v>581</v>
      </c>
    </row>
    <row r="313" spans="1:23" x14ac:dyDescent="0.3">
      <c r="A313" s="4" t="s">
        <v>3074</v>
      </c>
      <c r="B313" s="5" t="s">
        <v>582</v>
      </c>
      <c r="C313" s="6">
        <v>0</v>
      </c>
      <c r="D313" s="6">
        <v>0</v>
      </c>
      <c r="E313" s="6">
        <v>4.8638132295719845E-2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4.9568049851295849E-2</v>
      </c>
      <c r="M313" s="6">
        <v>0</v>
      </c>
      <c r="N313" s="6">
        <v>0</v>
      </c>
      <c r="O313" s="6">
        <v>0</v>
      </c>
      <c r="P313" s="6">
        <v>0</v>
      </c>
      <c r="Q313" s="8" t="s">
        <v>20</v>
      </c>
      <c r="R313" s="8" t="s">
        <v>32</v>
      </c>
      <c r="S313" s="8" t="s">
        <v>33</v>
      </c>
      <c r="T313" s="8" t="s">
        <v>432</v>
      </c>
      <c r="U313" s="8" t="s">
        <v>433</v>
      </c>
      <c r="V313" s="8" t="s">
        <v>434</v>
      </c>
      <c r="W313" s="8" t="s">
        <v>434</v>
      </c>
    </row>
    <row r="314" spans="1:23" x14ac:dyDescent="0.3">
      <c r="A314" s="4" t="s">
        <v>3075</v>
      </c>
      <c r="B314" s="5" t="s">
        <v>583</v>
      </c>
      <c r="C314" s="6">
        <v>0</v>
      </c>
      <c r="D314" s="6">
        <v>0</v>
      </c>
      <c r="E314" s="6">
        <v>0</v>
      </c>
      <c r="F314" s="6">
        <v>0</v>
      </c>
      <c r="G314" s="6">
        <v>2.9334115576415371E-2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8" t="s">
        <v>20</v>
      </c>
      <c r="R314" s="8" t="s">
        <v>32</v>
      </c>
      <c r="S314" s="8" t="s">
        <v>33</v>
      </c>
      <c r="T314" s="8" t="s">
        <v>45</v>
      </c>
      <c r="U314" s="8" t="s">
        <v>46</v>
      </c>
      <c r="V314" s="8" t="s">
        <v>46</v>
      </c>
      <c r="W314" s="8" t="s">
        <v>46</v>
      </c>
    </row>
    <row r="315" spans="1:23" x14ac:dyDescent="0.3">
      <c r="A315" s="4" t="s">
        <v>3076</v>
      </c>
      <c r="B315" s="5" t="s">
        <v>584</v>
      </c>
      <c r="C315" s="6">
        <v>5.3573341905068038E-2</v>
      </c>
      <c r="D315" s="6">
        <v>0</v>
      </c>
      <c r="E315" s="6">
        <v>4.5598249027237352E-2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8" t="s">
        <v>20</v>
      </c>
      <c r="R315" s="8" t="s">
        <v>53</v>
      </c>
      <c r="S315" s="8" t="s">
        <v>54</v>
      </c>
      <c r="T315" s="8" t="s">
        <v>202</v>
      </c>
      <c r="U315" s="8" t="s">
        <v>4469</v>
      </c>
      <c r="V315" s="8" t="s">
        <v>4469</v>
      </c>
      <c r="W315" s="8" t="s">
        <v>4469</v>
      </c>
    </row>
    <row r="316" spans="1:23" x14ac:dyDescent="0.3">
      <c r="A316" s="4" t="s">
        <v>3077</v>
      </c>
      <c r="B316" s="5" t="s">
        <v>585</v>
      </c>
      <c r="C316" s="6">
        <v>3.2144005143040826E-2</v>
      </c>
      <c r="D316" s="6">
        <v>0</v>
      </c>
      <c r="E316" s="6">
        <v>6.0797665369649806E-3</v>
      </c>
      <c r="F316" s="6">
        <v>0</v>
      </c>
      <c r="G316" s="6">
        <v>0</v>
      </c>
      <c r="H316" s="6">
        <v>0</v>
      </c>
      <c r="I316" s="6">
        <v>3.4548281223009153E-2</v>
      </c>
      <c r="J316" s="6">
        <v>9.0612540775643347E-3</v>
      </c>
      <c r="K316" s="6">
        <v>1.9536592036885087E-2</v>
      </c>
      <c r="L316" s="6">
        <v>1.7702874946891375E-2</v>
      </c>
      <c r="M316" s="6">
        <v>0</v>
      </c>
      <c r="N316" s="6">
        <v>0</v>
      </c>
      <c r="O316" s="6">
        <v>0</v>
      </c>
      <c r="P316" s="6">
        <v>0</v>
      </c>
      <c r="Q316" s="8" t="s">
        <v>20</v>
      </c>
      <c r="R316" s="8" t="s">
        <v>32</v>
      </c>
      <c r="S316" s="8" t="s">
        <v>33</v>
      </c>
      <c r="T316" s="8" t="s">
        <v>38</v>
      </c>
      <c r="U316" s="8" t="s">
        <v>39</v>
      </c>
      <c r="V316" s="8" t="s">
        <v>112</v>
      </c>
      <c r="W316" s="8" t="s">
        <v>112</v>
      </c>
    </row>
    <row r="317" spans="1:23" x14ac:dyDescent="0.3">
      <c r="A317" s="4" t="s">
        <v>3078</v>
      </c>
      <c r="B317" s="5" t="s">
        <v>586</v>
      </c>
      <c r="C317" s="6">
        <v>0.60716454159077105</v>
      </c>
      <c r="D317" s="6">
        <v>0</v>
      </c>
      <c r="E317" s="6">
        <v>0</v>
      </c>
      <c r="F317" s="6">
        <v>2.1073335206518686E-2</v>
      </c>
      <c r="G317" s="6">
        <v>0</v>
      </c>
      <c r="H317" s="6">
        <v>0</v>
      </c>
      <c r="I317" s="6">
        <v>8.0612656187021361E-2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8" t="s">
        <v>20</v>
      </c>
      <c r="R317" s="8" t="s">
        <v>32</v>
      </c>
      <c r="S317" s="8" t="s">
        <v>33</v>
      </c>
      <c r="T317" s="8" t="s">
        <v>196</v>
      </c>
      <c r="U317" s="8" t="s">
        <v>197</v>
      </c>
      <c r="V317" s="8" t="s">
        <v>197</v>
      </c>
      <c r="W317" s="8" t="s">
        <v>197</v>
      </c>
    </row>
    <row r="318" spans="1:23" x14ac:dyDescent="0.3">
      <c r="A318" s="4" t="s">
        <v>3079</v>
      </c>
      <c r="B318" s="5" t="s">
        <v>587</v>
      </c>
      <c r="C318" s="6">
        <v>0.1785778063502268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0.27926527321932398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0.43937650381839105</v>
      </c>
      <c r="Q318" s="8" t="s">
        <v>20</v>
      </c>
      <c r="R318" s="8" t="s">
        <v>32</v>
      </c>
      <c r="S318" s="8" t="s">
        <v>33</v>
      </c>
      <c r="T318" s="8" t="s">
        <v>34</v>
      </c>
      <c r="U318" s="8" t="s">
        <v>256</v>
      </c>
      <c r="V318" s="8" t="s">
        <v>588</v>
      </c>
      <c r="W318" s="8" t="s">
        <v>588</v>
      </c>
    </row>
    <row r="319" spans="1:23" x14ac:dyDescent="0.3">
      <c r="A319" s="4" t="s">
        <v>3080</v>
      </c>
      <c r="B319" s="5" t="s">
        <v>589</v>
      </c>
      <c r="C319" s="6">
        <v>0</v>
      </c>
      <c r="D319" s="6">
        <v>0</v>
      </c>
      <c r="E319" s="6">
        <v>2.1279182879377433E-2</v>
      </c>
      <c r="F319" s="6">
        <v>0</v>
      </c>
      <c r="G319" s="6">
        <v>0.12833675564681724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8" t="s">
        <v>20</v>
      </c>
      <c r="R319" s="8" t="s">
        <v>32</v>
      </c>
      <c r="S319" s="8" t="s">
        <v>33</v>
      </c>
      <c r="T319" s="8" t="s">
        <v>34</v>
      </c>
      <c r="U319" s="8" t="s">
        <v>256</v>
      </c>
      <c r="V319" s="8" t="s">
        <v>590</v>
      </c>
      <c r="W319" s="8" t="s">
        <v>590</v>
      </c>
    </row>
    <row r="320" spans="1:23" x14ac:dyDescent="0.3">
      <c r="A320" s="4" t="s">
        <v>3081</v>
      </c>
      <c r="B320" s="5" t="s">
        <v>591</v>
      </c>
      <c r="C320" s="6">
        <v>1.4286224508018143E-2</v>
      </c>
      <c r="D320" s="6">
        <v>0</v>
      </c>
      <c r="E320" s="6">
        <v>3.6478599221789886E-2</v>
      </c>
      <c r="F320" s="6">
        <v>0.73990821391776718</v>
      </c>
      <c r="G320" s="6">
        <v>2.2000586682311529E-2</v>
      </c>
      <c r="H320" s="6">
        <v>7.6117403483132381E-2</v>
      </c>
      <c r="I320" s="6">
        <v>8.6370703057522882E-3</v>
      </c>
      <c r="J320" s="6">
        <v>0</v>
      </c>
      <c r="K320" s="6">
        <v>1.1721955222131052E-2</v>
      </c>
      <c r="L320" s="6">
        <v>7.0811499787565499E-3</v>
      </c>
      <c r="M320" s="6">
        <v>3.1533583266178479E-2</v>
      </c>
      <c r="N320" s="6">
        <v>2.3432008123096149E-2</v>
      </c>
      <c r="O320" s="6">
        <v>0</v>
      </c>
      <c r="P320" s="6">
        <v>6.9742302193395401E-3</v>
      </c>
      <c r="Q320" s="8" t="s">
        <v>20</v>
      </c>
      <c r="R320" s="8" t="s">
        <v>41</v>
      </c>
      <c r="S320" s="8" t="s">
        <v>42</v>
      </c>
      <c r="T320" s="8" t="s">
        <v>43</v>
      </c>
      <c r="U320" s="8" t="s">
        <v>43</v>
      </c>
      <c r="V320" s="8" t="s">
        <v>43</v>
      </c>
      <c r="W320" s="8" t="s">
        <v>43</v>
      </c>
    </row>
    <row r="321" spans="1:23" x14ac:dyDescent="0.3">
      <c r="A321" s="4" t="s">
        <v>3082</v>
      </c>
      <c r="B321" s="5" t="s">
        <v>592</v>
      </c>
      <c r="C321" s="6">
        <v>4.6430229651058967E-2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0.14430014430014429</v>
      </c>
      <c r="P321" s="6">
        <v>0</v>
      </c>
      <c r="Q321" s="8" t="s">
        <v>20</v>
      </c>
      <c r="R321" s="8" t="s">
        <v>67</v>
      </c>
      <c r="S321" s="8" t="s">
        <v>68</v>
      </c>
      <c r="T321" s="8" t="s">
        <v>186</v>
      </c>
      <c r="U321" s="8" t="s">
        <v>186</v>
      </c>
      <c r="V321" s="8" t="s">
        <v>186</v>
      </c>
      <c r="W321" s="8" t="s">
        <v>186</v>
      </c>
    </row>
    <row r="322" spans="1:23" x14ac:dyDescent="0.3">
      <c r="A322" s="4" t="s">
        <v>3083</v>
      </c>
      <c r="B322" s="5" t="s">
        <v>593</v>
      </c>
      <c r="C322" s="6">
        <v>0.18214936247723132</v>
      </c>
      <c r="D322" s="6">
        <v>0</v>
      </c>
      <c r="E322" s="6">
        <v>0.11247568093385214</v>
      </c>
      <c r="F322" s="6">
        <v>0.13814741968717806</v>
      </c>
      <c r="G322" s="6">
        <v>9.5335875623349955E-2</v>
      </c>
      <c r="H322" s="6">
        <v>0.185726464498843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8" t="s">
        <v>20</v>
      </c>
      <c r="R322" s="8" t="s">
        <v>21</v>
      </c>
      <c r="S322" s="8" t="s">
        <v>22</v>
      </c>
      <c r="T322" s="8" t="s">
        <v>59</v>
      </c>
      <c r="U322" s="8" t="s">
        <v>60</v>
      </c>
      <c r="V322" s="8" t="s">
        <v>94</v>
      </c>
      <c r="W322" s="8" t="s">
        <v>594</v>
      </c>
    </row>
    <row r="323" spans="1:23" x14ac:dyDescent="0.3">
      <c r="A323" s="4" t="s">
        <v>3084</v>
      </c>
      <c r="B323" s="5" t="s">
        <v>595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0.12787723785166241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0.54747707221815389</v>
      </c>
      <c r="Q323" s="8" t="s">
        <v>20</v>
      </c>
      <c r="R323" s="8" t="s">
        <v>21</v>
      </c>
      <c r="S323" s="8" t="s">
        <v>22</v>
      </c>
      <c r="T323" s="8" t="s">
        <v>89</v>
      </c>
      <c r="U323" s="8" t="s">
        <v>90</v>
      </c>
      <c r="V323" s="8" t="s">
        <v>243</v>
      </c>
      <c r="W323" s="8" t="s">
        <v>243</v>
      </c>
    </row>
    <row r="324" spans="1:23" x14ac:dyDescent="0.3">
      <c r="A324" s="4" t="s">
        <v>3085</v>
      </c>
      <c r="B324" s="5" t="s">
        <v>596</v>
      </c>
      <c r="C324" s="6">
        <v>5.3573341905068038E-2</v>
      </c>
      <c r="D324" s="6">
        <v>0.22871400353467097</v>
      </c>
      <c r="E324" s="6">
        <v>0.15503404669260701</v>
      </c>
      <c r="F324" s="6">
        <v>6.5561487309169247E-2</v>
      </c>
      <c r="G324" s="6">
        <v>0</v>
      </c>
      <c r="H324" s="6">
        <v>7.0028011204481794E-2</v>
      </c>
      <c r="I324" s="6">
        <v>8.0612656187021361E-2</v>
      </c>
      <c r="J324" s="6">
        <v>0.11326567596955418</v>
      </c>
      <c r="K324" s="6">
        <v>9.3775641777048419E-2</v>
      </c>
      <c r="L324" s="6">
        <v>0.12037954963886136</v>
      </c>
      <c r="M324" s="6">
        <v>0.14715672190883292</v>
      </c>
      <c r="N324" s="6">
        <v>7.0296024369288446E-2</v>
      </c>
      <c r="O324" s="6">
        <v>0</v>
      </c>
      <c r="P324" s="6">
        <v>0</v>
      </c>
      <c r="Q324" s="8" t="s">
        <v>20</v>
      </c>
      <c r="R324" s="8" t="s">
        <v>32</v>
      </c>
      <c r="S324" s="8" t="s">
        <v>33</v>
      </c>
      <c r="T324" s="8" t="s">
        <v>34</v>
      </c>
      <c r="U324" s="8" t="s">
        <v>97</v>
      </c>
      <c r="V324" s="8" t="s">
        <v>98</v>
      </c>
      <c r="W324" s="8" t="s">
        <v>98</v>
      </c>
    </row>
    <row r="325" spans="1:23" x14ac:dyDescent="0.3">
      <c r="A325" s="4" t="s">
        <v>3086</v>
      </c>
      <c r="B325" s="5" t="s">
        <v>597</v>
      </c>
      <c r="C325" s="6">
        <v>0</v>
      </c>
      <c r="D325" s="6">
        <v>9.3564819627819942E-2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8" t="s">
        <v>20</v>
      </c>
      <c r="R325" s="8" t="s">
        <v>114</v>
      </c>
      <c r="S325" s="8" t="s">
        <v>159</v>
      </c>
      <c r="T325" s="8" t="s">
        <v>4505</v>
      </c>
      <c r="U325" s="8" t="s">
        <v>4505</v>
      </c>
      <c r="V325" s="8" t="s">
        <v>4505</v>
      </c>
      <c r="W325" s="8" t="s">
        <v>4505</v>
      </c>
    </row>
    <row r="326" spans="1:23" x14ac:dyDescent="0.3">
      <c r="A326" s="4" t="s">
        <v>3087</v>
      </c>
      <c r="B326" s="5" t="s">
        <v>598</v>
      </c>
      <c r="C326" s="6">
        <v>8.2145790921104328E-2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8.6370703057522882E-2</v>
      </c>
      <c r="J326" s="6">
        <v>5.4367524465386008E-2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8" t="s">
        <v>20</v>
      </c>
      <c r="R326" s="8" t="s">
        <v>32</v>
      </c>
      <c r="S326" s="8" t="s">
        <v>33</v>
      </c>
      <c r="T326" s="8" t="s">
        <v>196</v>
      </c>
      <c r="U326" s="8" t="s">
        <v>285</v>
      </c>
      <c r="V326" s="8" t="s">
        <v>286</v>
      </c>
      <c r="W326" s="8" t="s">
        <v>286</v>
      </c>
    </row>
    <row r="327" spans="1:23" x14ac:dyDescent="0.3">
      <c r="A327" s="4" t="s">
        <v>3088</v>
      </c>
      <c r="B327" s="5" t="s">
        <v>599</v>
      </c>
      <c r="C327" s="6">
        <v>3.5715561270045361E-2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8" t="s">
        <v>20</v>
      </c>
      <c r="R327" s="8" t="s">
        <v>215</v>
      </c>
      <c r="S327" s="8" t="s">
        <v>216</v>
      </c>
      <c r="T327" s="8" t="s">
        <v>217</v>
      </c>
      <c r="U327" s="8" t="s">
        <v>218</v>
      </c>
      <c r="V327" s="8" t="s">
        <v>218</v>
      </c>
      <c r="W327" s="8" t="s">
        <v>218</v>
      </c>
    </row>
    <row r="328" spans="1:23" x14ac:dyDescent="0.3">
      <c r="A328" s="4" t="s">
        <v>3089</v>
      </c>
      <c r="B328" s="5" t="s">
        <v>600</v>
      </c>
      <c r="C328" s="6">
        <v>7.5002678667095257E-2</v>
      </c>
      <c r="D328" s="6">
        <v>0</v>
      </c>
      <c r="E328" s="6">
        <v>6.3837548638132291E-2</v>
      </c>
      <c r="F328" s="6">
        <v>5.1512597171490121E-2</v>
      </c>
      <c r="G328" s="6">
        <v>5.1334702258726897E-2</v>
      </c>
      <c r="H328" s="6">
        <v>4.5670442089879429E-2</v>
      </c>
      <c r="I328" s="6">
        <v>0</v>
      </c>
      <c r="J328" s="6">
        <v>0.2808988764044944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8" t="s">
        <v>20</v>
      </c>
      <c r="R328" s="8" t="s">
        <v>32</v>
      </c>
      <c r="S328" s="8" t="s">
        <v>33</v>
      </c>
      <c r="T328" s="8" t="s">
        <v>554</v>
      </c>
      <c r="U328" s="8" t="s">
        <v>555</v>
      </c>
      <c r="V328" s="8" t="s">
        <v>555</v>
      </c>
      <c r="W328" s="8" t="s">
        <v>555</v>
      </c>
    </row>
    <row r="329" spans="1:23" x14ac:dyDescent="0.3">
      <c r="A329" s="4" t="s">
        <v>3090</v>
      </c>
      <c r="B329" s="5" t="s">
        <v>601</v>
      </c>
      <c r="C329" s="6">
        <v>0</v>
      </c>
      <c r="D329" s="6">
        <v>0</v>
      </c>
      <c r="E329" s="6">
        <v>0</v>
      </c>
      <c r="F329" s="6">
        <v>0</v>
      </c>
      <c r="G329" s="6">
        <v>0.16133763567028453</v>
      </c>
      <c r="H329" s="6">
        <v>0</v>
      </c>
      <c r="I329" s="6">
        <v>0.169862382679795</v>
      </c>
      <c r="J329" s="6">
        <v>0.19028633562885103</v>
      </c>
      <c r="K329" s="6">
        <v>0.11721955222131052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8" t="s">
        <v>20</v>
      </c>
      <c r="R329" s="8" t="s">
        <v>32</v>
      </c>
      <c r="S329" s="8" t="s">
        <v>33</v>
      </c>
      <c r="T329" s="8" t="s">
        <v>34</v>
      </c>
      <c r="U329" s="8" t="s">
        <v>4468</v>
      </c>
      <c r="V329" s="8" t="s">
        <v>4468</v>
      </c>
      <c r="W329" s="8" t="s">
        <v>4468</v>
      </c>
    </row>
    <row r="330" spans="1:23" x14ac:dyDescent="0.3">
      <c r="A330" s="4" t="s">
        <v>3091</v>
      </c>
      <c r="B330" s="5" t="s">
        <v>603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0.10975782467072652</v>
      </c>
      <c r="M330" s="6">
        <v>0</v>
      </c>
      <c r="N330" s="6">
        <v>0</v>
      </c>
      <c r="O330" s="6">
        <v>0</v>
      </c>
      <c r="P330" s="6">
        <v>0</v>
      </c>
      <c r="Q330" s="8" t="s">
        <v>20</v>
      </c>
      <c r="R330" s="8" t="s">
        <v>32</v>
      </c>
      <c r="S330" s="8" t="s">
        <v>33</v>
      </c>
      <c r="T330" s="8" t="s">
        <v>432</v>
      </c>
      <c r="U330" s="8" t="s">
        <v>433</v>
      </c>
      <c r="V330" s="8" t="s">
        <v>434</v>
      </c>
      <c r="W330" s="8" t="s">
        <v>434</v>
      </c>
    </row>
    <row r="331" spans="1:23" x14ac:dyDescent="0.3">
      <c r="A331" s="4" t="s">
        <v>3092</v>
      </c>
      <c r="B331" s="5" t="s">
        <v>604</v>
      </c>
      <c r="C331" s="6">
        <v>3.9287117397049896E-2</v>
      </c>
      <c r="D331" s="6">
        <v>7.2772637488304398E-2</v>
      </c>
      <c r="E331" s="6">
        <v>2.1279182879377433E-2</v>
      </c>
      <c r="F331" s="6">
        <v>1.4048890137679123E-2</v>
      </c>
      <c r="G331" s="6">
        <v>0</v>
      </c>
      <c r="H331" s="6">
        <v>9.1340884179758858E-2</v>
      </c>
      <c r="I331" s="6">
        <v>6.9096562446018306E-2</v>
      </c>
      <c r="J331" s="6">
        <v>4.9836897426603841E-2</v>
      </c>
      <c r="K331" s="6">
        <v>5.4702457703278237E-2</v>
      </c>
      <c r="L331" s="6">
        <v>2.83245999150262E-2</v>
      </c>
      <c r="M331" s="6">
        <v>5.6059703584317298E-2</v>
      </c>
      <c r="N331" s="6">
        <v>2.3432008123096149E-2</v>
      </c>
      <c r="O331" s="6">
        <v>0</v>
      </c>
      <c r="P331" s="6">
        <v>0</v>
      </c>
      <c r="Q331" s="8" t="s">
        <v>20</v>
      </c>
      <c r="R331" s="8" t="s">
        <v>32</v>
      </c>
      <c r="S331" s="8" t="s">
        <v>33</v>
      </c>
      <c r="T331" s="8" t="s">
        <v>132</v>
      </c>
      <c r="U331" s="8" t="s">
        <v>133</v>
      </c>
      <c r="V331" s="8" t="s">
        <v>133</v>
      </c>
      <c r="W331" s="8" t="s">
        <v>133</v>
      </c>
    </row>
    <row r="332" spans="1:23" x14ac:dyDescent="0.3">
      <c r="A332" s="4" t="s">
        <v>3093</v>
      </c>
      <c r="B332" s="5" t="s">
        <v>606</v>
      </c>
      <c r="C332" s="6">
        <v>0.11071823993714061</v>
      </c>
      <c r="D332" s="6">
        <v>0</v>
      </c>
      <c r="E332" s="6">
        <v>0.10943579766536965</v>
      </c>
      <c r="F332" s="6">
        <v>7.961037744684836E-2</v>
      </c>
      <c r="G332" s="6">
        <v>0</v>
      </c>
      <c r="H332" s="6">
        <v>0.13396663013031299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0.24409805767688392</v>
      </c>
      <c r="Q332" s="8" t="s">
        <v>20</v>
      </c>
      <c r="R332" s="8" t="s">
        <v>21</v>
      </c>
      <c r="S332" s="8" t="s">
        <v>22</v>
      </c>
      <c r="T332" s="8" t="s">
        <v>89</v>
      </c>
      <c r="U332" s="8" t="s">
        <v>90</v>
      </c>
      <c r="V332" s="8" t="s">
        <v>91</v>
      </c>
      <c r="W332" s="8" t="s">
        <v>91</v>
      </c>
    </row>
    <row r="333" spans="1:23" x14ac:dyDescent="0.3">
      <c r="A333" s="4" t="s">
        <v>3094</v>
      </c>
      <c r="B333" s="5" t="s">
        <v>607</v>
      </c>
      <c r="C333" s="6">
        <v>0</v>
      </c>
      <c r="D333" s="6">
        <v>0</v>
      </c>
      <c r="E333" s="6">
        <v>0</v>
      </c>
      <c r="F333" s="6">
        <v>0</v>
      </c>
      <c r="G333" s="6">
        <v>8.0668817835142265E-2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8" t="s">
        <v>20</v>
      </c>
      <c r="R333" s="8" t="s">
        <v>78</v>
      </c>
      <c r="S333" s="8" t="s">
        <v>79</v>
      </c>
      <c r="T333" s="8" t="s">
        <v>324</v>
      </c>
      <c r="U333" s="8" t="s">
        <v>324</v>
      </c>
      <c r="V333" s="8" t="s">
        <v>324</v>
      </c>
      <c r="W333" s="8" t="s">
        <v>324</v>
      </c>
    </row>
    <row r="334" spans="1:23" x14ac:dyDescent="0.3">
      <c r="A334" s="4" t="s">
        <v>3095</v>
      </c>
      <c r="B334" s="5" t="s">
        <v>608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7.7020659659296845E-2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8" t="s">
        <v>72</v>
      </c>
      <c r="R334" s="8" t="s">
        <v>73</v>
      </c>
      <c r="S334" s="8" t="s">
        <v>74</v>
      </c>
      <c r="T334" s="8" t="s">
        <v>156</v>
      </c>
      <c r="U334" s="8" t="s">
        <v>157</v>
      </c>
      <c r="V334" s="8" t="s">
        <v>157</v>
      </c>
      <c r="W334" s="8" t="s">
        <v>157</v>
      </c>
    </row>
    <row r="335" spans="1:23" x14ac:dyDescent="0.3">
      <c r="A335" s="4" t="s">
        <v>3096</v>
      </c>
      <c r="B335" s="5" t="s">
        <v>610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0.95238095238095233</v>
      </c>
      <c r="P335" s="6">
        <v>0</v>
      </c>
      <c r="Q335" s="8" t="s">
        <v>20</v>
      </c>
      <c r="R335" s="8" t="s">
        <v>21</v>
      </c>
      <c r="S335" s="8" t="s">
        <v>22</v>
      </c>
      <c r="T335" s="8" t="s">
        <v>4466</v>
      </c>
      <c r="U335" s="8" t="s">
        <v>23</v>
      </c>
      <c r="V335" s="8" t="s">
        <v>24</v>
      </c>
      <c r="W335" s="8" t="s">
        <v>25</v>
      </c>
    </row>
    <row r="336" spans="1:23" x14ac:dyDescent="0.3">
      <c r="A336" s="4" t="s">
        <v>3097</v>
      </c>
      <c r="B336" s="5" t="s">
        <v>611</v>
      </c>
      <c r="C336" s="6">
        <v>3.9287117397049896E-2</v>
      </c>
      <c r="D336" s="6">
        <v>0</v>
      </c>
      <c r="E336" s="6">
        <v>5.1678015564202331E-2</v>
      </c>
      <c r="F336" s="6">
        <v>4.4488152102650558E-2</v>
      </c>
      <c r="G336" s="6">
        <v>0</v>
      </c>
      <c r="H336" s="6">
        <v>6.6983315065156493E-2</v>
      </c>
      <c r="I336" s="6">
        <v>5.1822421834513736E-2</v>
      </c>
      <c r="J336" s="6">
        <v>9.5143167814425514E-2</v>
      </c>
      <c r="K336" s="6">
        <v>0.10159027859180245</v>
      </c>
      <c r="L336" s="6">
        <v>7.0811499787565499E-2</v>
      </c>
      <c r="M336" s="6">
        <v>0.12613433306471392</v>
      </c>
      <c r="N336" s="6">
        <v>0.10934937124111536</v>
      </c>
      <c r="O336" s="6">
        <v>0.20202020202020202</v>
      </c>
      <c r="P336" s="6">
        <v>0</v>
      </c>
      <c r="Q336" s="8" t="s">
        <v>20</v>
      </c>
      <c r="R336" s="8" t="s">
        <v>32</v>
      </c>
      <c r="S336" s="8" t="s">
        <v>33</v>
      </c>
      <c r="T336" s="8" t="s">
        <v>34</v>
      </c>
      <c r="U336" s="8" t="s">
        <v>97</v>
      </c>
      <c r="V336" s="8" t="s">
        <v>612</v>
      </c>
      <c r="W336" s="8" t="s">
        <v>612</v>
      </c>
    </row>
    <row r="337" spans="1:23" x14ac:dyDescent="0.3">
      <c r="A337" s="4" t="s">
        <v>3098</v>
      </c>
      <c r="B337" s="5" t="s">
        <v>613</v>
      </c>
      <c r="C337" s="6">
        <v>7.1431122540090722E-2</v>
      </c>
      <c r="D337" s="6">
        <v>3.1188273209273313E-2</v>
      </c>
      <c r="E337" s="6">
        <v>4.8638132295719845E-2</v>
      </c>
      <c r="F337" s="6">
        <v>5.3854078861103306E-2</v>
      </c>
      <c r="G337" s="6">
        <v>6.6001760046934588E-2</v>
      </c>
      <c r="H337" s="6">
        <v>3.0446961393252953E-2</v>
      </c>
      <c r="I337" s="6">
        <v>3.742730465825992E-2</v>
      </c>
      <c r="J337" s="6">
        <v>5.4367524465386008E-2</v>
      </c>
      <c r="K337" s="6">
        <v>5.4702457703278237E-2</v>
      </c>
      <c r="L337" s="6">
        <v>8.143322475570032E-2</v>
      </c>
      <c r="M337" s="6">
        <v>4.9052240636277639E-2</v>
      </c>
      <c r="N337" s="6">
        <v>3.9053346871826919E-2</v>
      </c>
      <c r="O337" s="6">
        <v>0</v>
      </c>
      <c r="P337" s="6">
        <v>6.2768071974055858E-2</v>
      </c>
      <c r="Q337" s="8" t="s">
        <v>20</v>
      </c>
      <c r="R337" s="8" t="s">
        <v>32</v>
      </c>
      <c r="S337" s="8" t="s">
        <v>33</v>
      </c>
      <c r="T337" s="8" t="s">
        <v>34</v>
      </c>
      <c r="U337" s="8" t="s">
        <v>97</v>
      </c>
      <c r="V337" s="8" t="s">
        <v>612</v>
      </c>
      <c r="W337" s="8" t="s">
        <v>612</v>
      </c>
    </row>
    <row r="338" spans="1:23" x14ac:dyDescent="0.3">
      <c r="A338" s="4" t="s">
        <v>3099</v>
      </c>
      <c r="B338" s="5" t="s">
        <v>614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5.8898151504168175E-2</v>
      </c>
      <c r="K338" s="6">
        <v>0.80100027351228853</v>
      </c>
      <c r="L338" s="6">
        <v>3.5405749893782749E-2</v>
      </c>
      <c r="M338" s="6">
        <v>3.1533583266178479E-2</v>
      </c>
      <c r="N338" s="6">
        <v>3.9053346871826919E-2</v>
      </c>
      <c r="O338" s="6">
        <v>0</v>
      </c>
      <c r="P338" s="6">
        <v>0</v>
      </c>
      <c r="Q338" s="8" t="s">
        <v>20</v>
      </c>
      <c r="R338" s="8" t="s">
        <v>41</v>
      </c>
      <c r="S338" s="8" t="s">
        <v>42</v>
      </c>
      <c r="T338" s="8" t="s">
        <v>43</v>
      </c>
      <c r="U338" s="8" t="s">
        <v>43</v>
      </c>
      <c r="V338" s="8" t="s">
        <v>43</v>
      </c>
      <c r="W338" s="8" t="s">
        <v>43</v>
      </c>
    </row>
    <row r="339" spans="1:23" x14ac:dyDescent="0.3">
      <c r="A339" s="4" t="s">
        <v>3100</v>
      </c>
      <c r="B339" s="5" t="s">
        <v>615</v>
      </c>
      <c r="C339" s="6">
        <v>0.4357298474945534</v>
      </c>
      <c r="D339" s="6">
        <v>0</v>
      </c>
      <c r="E339" s="6">
        <v>3.6478599221789886E-2</v>
      </c>
      <c r="F339" s="6">
        <v>5.1512597171490121E-2</v>
      </c>
      <c r="G339" s="6">
        <v>6.96685244939865E-2</v>
      </c>
      <c r="H339" s="6">
        <v>0</v>
      </c>
      <c r="I339" s="6">
        <v>8.3491679622272122E-2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8" t="s">
        <v>20</v>
      </c>
      <c r="R339" s="8" t="s">
        <v>67</v>
      </c>
      <c r="S339" s="8" t="s">
        <v>68</v>
      </c>
      <c r="T339" s="8" t="s">
        <v>69</v>
      </c>
      <c r="U339" s="8" t="s">
        <v>69</v>
      </c>
      <c r="V339" s="8" t="s">
        <v>69</v>
      </c>
      <c r="W339" s="8" t="s">
        <v>69</v>
      </c>
    </row>
    <row r="340" spans="1:23" x14ac:dyDescent="0.3">
      <c r="A340" s="4" t="s">
        <v>3101</v>
      </c>
      <c r="B340" s="5" t="s">
        <v>616</v>
      </c>
      <c r="C340" s="6">
        <v>0</v>
      </c>
      <c r="D340" s="6">
        <v>0</v>
      </c>
      <c r="E340" s="6">
        <v>0</v>
      </c>
      <c r="F340" s="6">
        <v>2.3414816896131872E-2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8" t="s">
        <v>20</v>
      </c>
      <c r="R340" s="8" t="s">
        <v>78</v>
      </c>
      <c r="S340" s="8" t="s">
        <v>79</v>
      </c>
      <c r="T340" s="8" t="s">
        <v>324</v>
      </c>
      <c r="U340" s="8" t="s">
        <v>4571</v>
      </c>
      <c r="V340" s="8" t="s">
        <v>325</v>
      </c>
      <c r="W340" s="8" t="s">
        <v>325</v>
      </c>
    </row>
    <row r="341" spans="1:23" x14ac:dyDescent="0.3">
      <c r="A341" s="4" t="s">
        <v>3102</v>
      </c>
      <c r="B341" s="5" t="s">
        <v>617</v>
      </c>
      <c r="C341" s="6">
        <v>0.23215114825529484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0.28214429665457474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0.3277888203089584</v>
      </c>
      <c r="Q341" s="8" t="s">
        <v>20</v>
      </c>
      <c r="R341" s="8" t="s">
        <v>32</v>
      </c>
      <c r="S341" s="8" t="s">
        <v>33</v>
      </c>
      <c r="T341" s="8" t="s">
        <v>38</v>
      </c>
      <c r="U341" s="8" t="s">
        <v>39</v>
      </c>
      <c r="V341" s="8" t="s">
        <v>40</v>
      </c>
      <c r="W341" s="8" t="s">
        <v>40</v>
      </c>
    </row>
    <row r="342" spans="1:23" x14ac:dyDescent="0.3">
      <c r="A342" s="4" t="s">
        <v>3103</v>
      </c>
      <c r="B342" s="5" t="s">
        <v>618</v>
      </c>
      <c r="C342" s="6">
        <v>7.1431122540090722E-2</v>
      </c>
      <c r="D342" s="6">
        <v>0</v>
      </c>
      <c r="E342" s="6">
        <v>8.2076848249027237E-2</v>
      </c>
      <c r="F342" s="6">
        <v>9.6000749274140679E-2</v>
      </c>
      <c r="G342" s="6">
        <v>0</v>
      </c>
      <c r="H342" s="6">
        <v>0.11265375715503592</v>
      </c>
      <c r="I342" s="6">
        <v>0</v>
      </c>
      <c r="J342" s="6">
        <v>0</v>
      </c>
      <c r="K342" s="6">
        <v>0</v>
      </c>
      <c r="L342" s="6">
        <v>0.10621724968134826</v>
      </c>
      <c r="M342" s="6">
        <v>0.10861567569461476</v>
      </c>
      <c r="N342" s="6">
        <v>0.24213075060532688</v>
      </c>
      <c r="O342" s="6">
        <v>0.17316017316017315</v>
      </c>
      <c r="P342" s="6">
        <v>0</v>
      </c>
      <c r="Q342" s="8" t="s">
        <v>20</v>
      </c>
      <c r="R342" s="8" t="s">
        <v>114</v>
      </c>
      <c r="S342" s="8" t="s">
        <v>159</v>
      </c>
      <c r="T342" s="8" t="s">
        <v>159</v>
      </c>
      <c r="U342" s="8" t="s">
        <v>159</v>
      </c>
      <c r="V342" s="8" t="s">
        <v>159</v>
      </c>
      <c r="W342" s="8" t="s">
        <v>159</v>
      </c>
    </row>
    <row r="343" spans="1:23" x14ac:dyDescent="0.3">
      <c r="A343" s="4" t="s">
        <v>3104</v>
      </c>
      <c r="B343" s="5" t="s">
        <v>619</v>
      </c>
      <c r="C343" s="6">
        <v>0</v>
      </c>
      <c r="D343" s="6">
        <v>0</v>
      </c>
      <c r="E343" s="6">
        <v>5.7757782101167318E-2</v>
      </c>
      <c r="F343" s="6">
        <v>6.087852392994287E-2</v>
      </c>
      <c r="G343" s="6">
        <v>0.10633616896450572</v>
      </c>
      <c r="H343" s="6">
        <v>7.3072707343807095E-2</v>
      </c>
      <c r="I343" s="6">
        <v>0.16410433580929348</v>
      </c>
      <c r="J343" s="6">
        <v>0.11779630300833635</v>
      </c>
      <c r="K343" s="6">
        <v>8.5961004962294377E-2</v>
      </c>
      <c r="L343" s="6">
        <v>4.9568049851295849E-2</v>
      </c>
      <c r="M343" s="6">
        <v>9.4600749798535444E-2</v>
      </c>
      <c r="N343" s="6">
        <v>0</v>
      </c>
      <c r="O343" s="6">
        <v>0</v>
      </c>
      <c r="P343" s="6">
        <v>0</v>
      </c>
      <c r="Q343" s="8" t="s">
        <v>20</v>
      </c>
      <c r="R343" s="8" t="s">
        <v>32</v>
      </c>
      <c r="S343" s="8" t="s">
        <v>33</v>
      </c>
      <c r="T343" s="8" t="s">
        <v>34</v>
      </c>
      <c r="U343" s="8" t="s">
        <v>256</v>
      </c>
      <c r="V343" s="8" t="s">
        <v>256</v>
      </c>
      <c r="W343" s="8" t="s">
        <v>256</v>
      </c>
    </row>
    <row r="344" spans="1:23" x14ac:dyDescent="0.3">
      <c r="A344" s="4" t="s">
        <v>3105</v>
      </c>
      <c r="B344" s="5" t="s">
        <v>620</v>
      </c>
      <c r="C344" s="6">
        <v>0.32501160755741276</v>
      </c>
      <c r="D344" s="6">
        <v>0</v>
      </c>
      <c r="E344" s="6">
        <v>0</v>
      </c>
      <c r="F344" s="6">
        <v>0</v>
      </c>
      <c r="G344" s="6">
        <v>0</v>
      </c>
      <c r="H344" s="6">
        <v>7.3072707343807095E-2</v>
      </c>
      <c r="I344" s="6">
        <v>7.197558588126908E-2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8" t="s">
        <v>20</v>
      </c>
      <c r="R344" s="8" t="s">
        <v>32</v>
      </c>
      <c r="S344" s="8" t="s">
        <v>33</v>
      </c>
      <c r="T344" s="8" t="s">
        <v>311</v>
      </c>
      <c r="U344" s="8" t="s">
        <v>312</v>
      </c>
      <c r="V344" s="8" t="s">
        <v>621</v>
      </c>
      <c r="W344" s="8" t="s">
        <v>621</v>
      </c>
    </row>
    <row r="345" spans="1:23" x14ac:dyDescent="0.3">
      <c r="A345" s="4" t="s">
        <v>3106</v>
      </c>
      <c r="B345" s="5" t="s">
        <v>622</v>
      </c>
      <c r="C345" s="6">
        <v>0.11786135219114968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0.1007658202337767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8" t="s">
        <v>20</v>
      </c>
      <c r="R345" s="8" t="s">
        <v>32</v>
      </c>
      <c r="S345" s="8" t="s">
        <v>33</v>
      </c>
      <c r="T345" s="8" t="s">
        <v>432</v>
      </c>
      <c r="U345" s="8" t="s">
        <v>433</v>
      </c>
      <c r="V345" s="8" t="s">
        <v>434</v>
      </c>
      <c r="W345" s="8" t="s">
        <v>434</v>
      </c>
    </row>
    <row r="346" spans="1:23" x14ac:dyDescent="0.3">
      <c r="A346" s="4" t="s">
        <v>3107</v>
      </c>
      <c r="B346" s="5" t="s">
        <v>623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0.1133122338139335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8" t="s">
        <v>20</v>
      </c>
      <c r="R346" s="8" t="s">
        <v>78</v>
      </c>
      <c r="S346" s="8" t="s">
        <v>79</v>
      </c>
      <c r="T346" s="8" t="s">
        <v>306</v>
      </c>
      <c r="U346" s="8" t="s">
        <v>307</v>
      </c>
      <c r="V346" s="8" t="s">
        <v>308</v>
      </c>
      <c r="W346" s="8" t="s">
        <v>308</v>
      </c>
    </row>
    <row r="347" spans="1:23" x14ac:dyDescent="0.3">
      <c r="A347" s="4" t="s">
        <v>3108</v>
      </c>
      <c r="B347" s="5" t="s">
        <v>624</v>
      </c>
      <c r="C347" s="6">
        <v>5.0001785778063502E-2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8" t="s">
        <v>20</v>
      </c>
      <c r="R347" s="8" t="s">
        <v>215</v>
      </c>
      <c r="S347" s="8" t="s">
        <v>216</v>
      </c>
      <c r="T347" s="8" t="s">
        <v>217</v>
      </c>
      <c r="U347" s="8" t="s">
        <v>218</v>
      </c>
      <c r="V347" s="8" t="s">
        <v>218</v>
      </c>
      <c r="W347" s="8" t="s">
        <v>218</v>
      </c>
    </row>
    <row r="348" spans="1:23" x14ac:dyDescent="0.3">
      <c r="A348" s="4" t="s">
        <v>3109</v>
      </c>
      <c r="B348" s="5" t="s">
        <v>625</v>
      </c>
      <c r="C348" s="6">
        <v>0</v>
      </c>
      <c r="D348" s="6">
        <v>0</v>
      </c>
      <c r="E348" s="6">
        <v>0.14895428015564202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8.8514374734456877E-2</v>
      </c>
      <c r="M348" s="6">
        <v>0</v>
      </c>
      <c r="N348" s="6">
        <v>0</v>
      </c>
      <c r="O348" s="6">
        <v>0</v>
      </c>
      <c r="P348" s="6">
        <v>0</v>
      </c>
      <c r="Q348" s="8" t="s">
        <v>20</v>
      </c>
      <c r="R348" s="8" t="s">
        <v>78</v>
      </c>
      <c r="S348" s="8" t="s">
        <v>126</v>
      </c>
      <c r="T348" s="8" t="s">
        <v>126</v>
      </c>
      <c r="U348" s="8" t="s">
        <v>126</v>
      </c>
      <c r="V348" s="8" t="s">
        <v>126</v>
      </c>
      <c r="W348" s="8" t="s">
        <v>126</v>
      </c>
    </row>
    <row r="349" spans="1:23" x14ac:dyDescent="0.3">
      <c r="A349" s="4" t="s">
        <v>3110</v>
      </c>
      <c r="B349" s="5" t="s">
        <v>627</v>
      </c>
      <c r="C349" s="6">
        <v>0</v>
      </c>
      <c r="D349" s="6">
        <v>0</v>
      </c>
      <c r="E349" s="6">
        <v>0</v>
      </c>
      <c r="F349" s="6">
        <v>0</v>
      </c>
      <c r="G349" s="6">
        <v>1.8333822235259607E-2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8" t="s">
        <v>20</v>
      </c>
      <c r="R349" s="8" t="s">
        <v>215</v>
      </c>
      <c r="S349" s="8" t="s">
        <v>216</v>
      </c>
      <c r="T349" s="8" t="s">
        <v>217</v>
      </c>
      <c r="U349" s="8" t="s">
        <v>218</v>
      </c>
      <c r="V349" s="8" t="s">
        <v>218</v>
      </c>
      <c r="W349" s="8" t="s">
        <v>218</v>
      </c>
    </row>
    <row r="350" spans="1:23" x14ac:dyDescent="0.3">
      <c r="A350" s="4" t="s">
        <v>3111</v>
      </c>
      <c r="B350" s="5" t="s">
        <v>629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3.5148012184644223E-2</v>
      </c>
      <c r="O350" s="6">
        <v>0</v>
      </c>
      <c r="P350" s="6">
        <v>0</v>
      </c>
      <c r="Q350" s="8" t="s">
        <v>20</v>
      </c>
      <c r="R350" s="8" t="s">
        <v>32</v>
      </c>
      <c r="S350" s="8" t="s">
        <v>33</v>
      </c>
      <c r="T350" s="8" t="s">
        <v>196</v>
      </c>
      <c r="U350" s="8" t="s">
        <v>285</v>
      </c>
      <c r="V350" s="8" t="s">
        <v>330</v>
      </c>
      <c r="W350" s="8" t="s">
        <v>330</v>
      </c>
    </row>
    <row r="351" spans="1:23" x14ac:dyDescent="0.3">
      <c r="A351" s="4" t="s">
        <v>3112</v>
      </c>
      <c r="B351" s="5" t="s">
        <v>630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0.63492063492063489</v>
      </c>
      <c r="P351" s="6">
        <v>0</v>
      </c>
      <c r="Q351" s="8" t="s">
        <v>20</v>
      </c>
      <c r="R351" s="8" t="s">
        <v>21</v>
      </c>
      <c r="S351" s="8" t="s">
        <v>22</v>
      </c>
      <c r="T351" s="8" t="s">
        <v>89</v>
      </c>
      <c r="U351" s="8" t="s">
        <v>90</v>
      </c>
      <c r="V351" s="8" t="s">
        <v>4573</v>
      </c>
      <c r="W351" s="8" t="s">
        <v>4573</v>
      </c>
    </row>
    <row r="352" spans="1:23" x14ac:dyDescent="0.3">
      <c r="A352" s="4" t="s">
        <v>3113</v>
      </c>
      <c r="B352" s="5" t="s">
        <v>631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0.16745828766289125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7.0296024369288446E-2</v>
      </c>
      <c r="O352" s="6">
        <v>0</v>
      </c>
      <c r="P352" s="6">
        <v>0.54747707221815389</v>
      </c>
      <c r="Q352" s="8" t="s">
        <v>20</v>
      </c>
      <c r="R352" s="8" t="s">
        <v>21</v>
      </c>
      <c r="S352" s="8" t="s">
        <v>22</v>
      </c>
      <c r="T352" s="8" t="s">
        <v>89</v>
      </c>
      <c r="U352" s="8" t="s">
        <v>90</v>
      </c>
      <c r="V352" s="8" t="s">
        <v>91</v>
      </c>
      <c r="W352" s="8" t="s">
        <v>632</v>
      </c>
    </row>
    <row r="353" spans="1:23" x14ac:dyDescent="0.3">
      <c r="A353" s="4" t="s">
        <v>3114</v>
      </c>
      <c r="B353" s="5" t="s">
        <v>633</v>
      </c>
      <c r="C353" s="6">
        <v>0</v>
      </c>
      <c r="D353" s="6">
        <v>0</v>
      </c>
      <c r="E353" s="6">
        <v>3.0398832684824902E-2</v>
      </c>
      <c r="F353" s="6">
        <v>5.3854078861103306E-2</v>
      </c>
      <c r="G353" s="6">
        <v>5.1334702258726897E-2</v>
      </c>
      <c r="H353" s="6">
        <v>4.5670442089879429E-2</v>
      </c>
      <c r="I353" s="6">
        <v>7.4854609316519841E-2</v>
      </c>
      <c r="J353" s="6">
        <v>0.10420442189198985</v>
      </c>
      <c r="K353" s="6">
        <v>0.14457078107294963</v>
      </c>
      <c r="L353" s="6">
        <v>9.9136099702591698E-2</v>
      </c>
      <c r="M353" s="6">
        <v>8.0585823902456111E-2</v>
      </c>
      <c r="N353" s="6">
        <v>0.13668671405139421</v>
      </c>
      <c r="O353" s="6">
        <v>0</v>
      </c>
      <c r="P353" s="6">
        <v>2.4409805767688392E-2</v>
      </c>
      <c r="Q353" s="8" t="s">
        <v>20</v>
      </c>
      <c r="R353" s="8" t="s">
        <v>67</v>
      </c>
      <c r="S353" s="8" t="s">
        <v>68</v>
      </c>
      <c r="T353" s="8" t="s">
        <v>69</v>
      </c>
      <c r="U353" s="8" t="s">
        <v>634</v>
      </c>
      <c r="V353" s="8" t="s">
        <v>635</v>
      </c>
      <c r="W353" s="8" t="s">
        <v>635</v>
      </c>
    </row>
    <row r="354" spans="1:23" x14ac:dyDescent="0.3">
      <c r="A354" s="4" t="s">
        <v>3115</v>
      </c>
      <c r="B354" s="5" t="s">
        <v>637</v>
      </c>
      <c r="C354" s="6">
        <v>4.6430229651058967E-2</v>
      </c>
      <c r="D354" s="6">
        <v>0.25990227674394428</v>
      </c>
      <c r="E354" s="6">
        <v>4.2558365758754865E-2</v>
      </c>
      <c r="F354" s="6">
        <v>7.4927414067621989E-2</v>
      </c>
      <c r="G354" s="6">
        <v>2.2000586682311529E-2</v>
      </c>
      <c r="H354" s="6">
        <v>0.35014005602240894</v>
      </c>
      <c r="I354" s="6">
        <v>4.6064374964012209E-2</v>
      </c>
      <c r="J354" s="6">
        <v>0</v>
      </c>
      <c r="K354" s="6">
        <v>3.125854725901614E-2</v>
      </c>
      <c r="L354" s="6">
        <v>4.2486899872539299E-2</v>
      </c>
      <c r="M354" s="6">
        <v>7.0074629480396625E-2</v>
      </c>
      <c r="N354" s="6">
        <v>5.0769350933374993E-2</v>
      </c>
      <c r="O354" s="6">
        <v>0.21645021645021645</v>
      </c>
      <c r="P354" s="6">
        <v>0</v>
      </c>
      <c r="Q354" s="8" t="s">
        <v>20</v>
      </c>
      <c r="R354" s="8" t="s">
        <v>53</v>
      </c>
      <c r="S354" s="8" t="s">
        <v>412</v>
      </c>
      <c r="T354" s="8" t="s">
        <v>4473</v>
      </c>
      <c r="U354" s="8" t="s">
        <v>4473</v>
      </c>
      <c r="V354" s="8" t="s">
        <v>4473</v>
      </c>
      <c r="W354" s="8" t="s">
        <v>4473</v>
      </c>
    </row>
    <row r="355" spans="1:23" x14ac:dyDescent="0.3">
      <c r="A355" s="4" t="s">
        <v>3116</v>
      </c>
      <c r="B355" s="5" t="s">
        <v>638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0.11326567596955418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8" t="s">
        <v>20</v>
      </c>
      <c r="R355" s="8" t="s">
        <v>178</v>
      </c>
      <c r="S355" s="8" t="s">
        <v>179</v>
      </c>
      <c r="T355" s="8" t="s">
        <v>180</v>
      </c>
      <c r="U355" s="8" t="s">
        <v>181</v>
      </c>
      <c r="V355" s="8" t="s">
        <v>182</v>
      </c>
      <c r="W355" s="8" t="s">
        <v>182</v>
      </c>
    </row>
    <row r="356" spans="1:23" x14ac:dyDescent="0.3">
      <c r="A356" s="4" t="s">
        <v>3117</v>
      </c>
      <c r="B356" s="5" t="s">
        <v>639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0.13251037416745126</v>
      </c>
      <c r="Q356" s="8" t="s">
        <v>20</v>
      </c>
      <c r="R356" s="8" t="s">
        <v>21</v>
      </c>
      <c r="S356" s="8" t="s">
        <v>22</v>
      </c>
      <c r="T356" s="8" t="s">
        <v>89</v>
      </c>
      <c r="U356" s="8" t="s">
        <v>90</v>
      </c>
      <c r="V356" s="8" t="s">
        <v>243</v>
      </c>
      <c r="W356" s="8" t="s">
        <v>243</v>
      </c>
    </row>
    <row r="357" spans="1:23" x14ac:dyDescent="0.3">
      <c r="A357" s="4" t="s">
        <v>3118</v>
      </c>
      <c r="B357" s="5" t="s">
        <v>640</v>
      </c>
      <c r="C357" s="6">
        <v>1.4286224508018143E-2</v>
      </c>
      <c r="D357" s="6">
        <v>0</v>
      </c>
      <c r="E357" s="6">
        <v>8.5116731517509731E-2</v>
      </c>
      <c r="F357" s="6">
        <v>4.4488152102650558E-2</v>
      </c>
      <c r="G357" s="6">
        <v>0</v>
      </c>
      <c r="H357" s="6">
        <v>3.3491657532578246E-2</v>
      </c>
      <c r="I357" s="6">
        <v>8.0612656187021361E-2</v>
      </c>
      <c r="J357" s="6">
        <v>4.9836897426603841E-2</v>
      </c>
      <c r="K357" s="6">
        <v>7.8146368147540349E-2</v>
      </c>
      <c r="L357" s="6">
        <v>7.0811499787565499E-2</v>
      </c>
      <c r="M357" s="6">
        <v>0.15766791633089239</v>
      </c>
      <c r="N357" s="6">
        <v>0.14840271811294228</v>
      </c>
      <c r="O357" s="6">
        <v>0</v>
      </c>
      <c r="P357" s="6">
        <v>0</v>
      </c>
      <c r="Q357" s="8" t="s">
        <v>20</v>
      </c>
      <c r="R357" s="8" t="s">
        <v>114</v>
      </c>
      <c r="S357" s="8" t="s">
        <v>115</v>
      </c>
      <c r="T357" s="8" t="s">
        <v>116</v>
      </c>
      <c r="U357" s="8" t="s">
        <v>116</v>
      </c>
      <c r="V357" s="8" t="s">
        <v>116</v>
      </c>
      <c r="W357" s="8" t="s">
        <v>116</v>
      </c>
    </row>
    <row r="358" spans="1:23" x14ac:dyDescent="0.3">
      <c r="A358" s="4" t="s">
        <v>3119</v>
      </c>
      <c r="B358" s="5" t="s">
        <v>642</v>
      </c>
      <c r="C358" s="6">
        <v>3.2144005143040826E-2</v>
      </c>
      <c r="D358" s="6">
        <v>0</v>
      </c>
      <c r="E358" s="6">
        <v>6.0797665369649805E-2</v>
      </c>
      <c r="F358" s="6">
        <v>5.3854078861103306E-2</v>
      </c>
      <c r="G358" s="6">
        <v>0</v>
      </c>
      <c r="H358" s="6">
        <v>4.8715138229204723E-2</v>
      </c>
      <c r="I358" s="6">
        <v>0.12379800771578281</v>
      </c>
      <c r="J358" s="6">
        <v>0.11779630300833635</v>
      </c>
      <c r="K358" s="6">
        <v>4.2980502481147188E-2</v>
      </c>
      <c r="L358" s="6">
        <v>4.6027474861917578E-2</v>
      </c>
      <c r="M358" s="6">
        <v>0.11912687011667426</v>
      </c>
      <c r="N358" s="6">
        <v>7.8106693743653838E-2</v>
      </c>
      <c r="O358" s="6">
        <v>0</v>
      </c>
      <c r="P358" s="6">
        <v>0</v>
      </c>
      <c r="Q358" s="8" t="s">
        <v>20</v>
      </c>
      <c r="R358" s="8" t="s">
        <v>32</v>
      </c>
      <c r="S358" s="8" t="s">
        <v>33</v>
      </c>
      <c r="T358" s="8" t="s">
        <v>34</v>
      </c>
      <c r="U358" s="8" t="s">
        <v>256</v>
      </c>
      <c r="V358" s="8" t="s">
        <v>256</v>
      </c>
      <c r="W358" s="8" t="s">
        <v>256</v>
      </c>
    </row>
    <row r="359" spans="1:23" x14ac:dyDescent="0.3">
      <c r="A359" s="4" t="s">
        <v>3120</v>
      </c>
      <c r="B359" s="5" t="s">
        <v>643</v>
      </c>
      <c r="C359" s="6">
        <v>4.2858673524054432E-2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7.4854609316519841E-2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8" t="s">
        <v>20</v>
      </c>
      <c r="R359" s="8" t="s">
        <v>53</v>
      </c>
      <c r="S359" s="8" t="s">
        <v>54</v>
      </c>
      <c r="T359" s="8" t="s">
        <v>202</v>
      </c>
      <c r="U359" s="8" t="s">
        <v>4469</v>
      </c>
      <c r="V359" s="8" t="s">
        <v>4469</v>
      </c>
      <c r="W359" s="8" t="s">
        <v>4469</v>
      </c>
    </row>
    <row r="360" spans="1:23" x14ac:dyDescent="0.3">
      <c r="A360" s="4" t="s">
        <v>3121</v>
      </c>
      <c r="B360" s="5" t="s">
        <v>644</v>
      </c>
      <c r="C360" s="6">
        <v>0.26429515339833565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0.21880578107905799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0.21620113679952574</v>
      </c>
      <c r="Q360" s="8" t="s">
        <v>20</v>
      </c>
      <c r="R360" s="8" t="s">
        <v>32</v>
      </c>
      <c r="S360" s="8" t="s">
        <v>33</v>
      </c>
      <c r="T360" s="8" t="s">
        <v>34</v>
      </c>
      <c r="U360" s="8" t="s">
        <v>97</v>
      </c>
      <c r="V360" s="8" t="s">
        <v>645</v>
      </c>
      <c r="W360" s="8" t="s">
        <v>645</v>
      </c>
    </row>
    <row r="361" spans="1:23" x14ac:dyDescent="0.3">
      <c r="A361" s="4" t="s">
        <v>3122</v>
      </c>
      <c r="B361" s="5" t="s">
        <v>646</v>
      </c>
      <c r="C361" s="6">
        <v>0</v>
      </c>
      <c r="D361" s="6">
        <v>0.12475309283709325</v>
      </c>
      <c r="E361" s="6">
        <v>5.7757782101167318E-2</v>
      </c>
      <c r="F361" s="6">
        <v>6.087852392994287E-2</v>
      </c>
      <c r="G361" s="6">
        <v>0</v>
      </c>
      <c r="H361" s="6">
        <v>4.5670442089879429E-2</v>
      </c>
      <c r="I361" s="6">
        <v>8.6370703057522882E-2</v>
      </c>
      <c r="J361" s="6">
        <v>0.13138818412468287</v>
      </c>
      <c r="K361" s="6">
        <v>4.6887820888524209E-2</v>
      </c>
      <c r="L361" s="6">
        <v>7.0811499787565499E-2</v>
      </c>
      <c r="M361" s="6">
        <v>7.3578360954416458E-2</v>
      </c>
      <c r="N361" s="6">
        <v>9.763336717956729E-2</v>
      </c>
      <c r="O361" s="6">
        <v>0</v>
      </c>
      <c r="P361" s="6">
        <v>0</v>
      </c>
      <c r="Q361" s="8" t="s">
        <v>20</v>
      </c>
      <c r="R361" s="8" t="s">
        <v>114</v>
      </c>
      <c r="S361" s="8" t="s">
        <v>115</v>
      </c>
      <c r="T361" s="8" t="s">
        <v>116</v>
      </c>
      <c r="U361" s="8" t="s">
        <v>647</v>
      </c>
      <c r="V361" s="8" t="s">
        <v>647</v>
      </c>
      <c r="W361" s="8" t="s">
        <v>647</v>
      </c>
    </row>
    <row r="362" spans="1:23" x14ac:dyDescent="0.3">
      <c r="A362" s="4" t="s">
        <v>3123</v>
      </c>
      <c r="B362" s="5" t="s">
        <v>648</v>
      </c>
      <c r="C362" s="6">
        <v>0.36072716882745814</v>
      </c>
      <c r="D362" s="6">
        <v>0</v>
      </c>
      <c r="E362" s="6">
        <v>4.8638132295719845E-2</v>
      </c>
      <c r="F362" s="6">
        <v>3.2780743654584624E-2</v>
      </c>
      <c r="G362" s="6">
        <v>0</v>
      </c>
      <c r="H362" s="6">
        <v>7.9162099622457682E-2</v>
      </c>
      <c r="I362" s="6">
        <v>0.11228191397477975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4.8819611535376783E-2</v>
      </c>
      <c r="Q362" s="8" t="s">
        <v>20</v>
      </c>
      <c r="R362" s="8" t="s">
        <v>32</v>
      </c>
      <c r="S362" s="8" t="s">
        <v>33</v>
      </c>
      <c r="T362" s="8" t="s">
        <v>190</v>
      </c>
      <c r="U362" s="8" t="s">
        <v>649</v>
      </c>
      <c r="V362" s="8" t="s">
        <v>4461</v>
      </c>
      <c r="W362" s="8" t="s">
        <v>4462</v>
      </c>
    </row>
    <row r="363" spans="1:23" x14ac:dyDescent="0.3">
      <c r="A363" s="4" t="s">
        <v>3124</v>
      </c>
      <c r="B363" s="5" t="s">
        <v>650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2.8790234352507629E-2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8" t="s">
        <v>20</v>
      </c>
      <c r="R363" s="8" t="s">
        <v>32</v>
      </c>
      <c r="S363" s="8" t="s">
        <v>33</v>
      </c>
      <c r="T363" s="8" t="s">
        <v>38</v>
      </c>
      <c r="U363" s="8" t="s">
        <v>39</v>
      </c>
      <c r="V363" s="8" t="s">
        <v>112</v>
      </c>
      <c r="W363" s="8" t="s">
        <v>112</v>
      </c>
    </row>
    <row r="364" spans="1:23" x14ac:dyDescent="0.3">
      <c r="A364" s="4" t="s">
        <v>3125</v>
      </c>
      <c r="B364" s="5" t="s">
        <v>652</v>
      </c>
      <c r="C364" s="6">
        <v>0</v>
      </c>
      <c r="D364" s="6">
        <v>0</v>
      </c>
      <c r="E364" s="6">
        <v>0</v>
      </c>
      <c r="F364" s="6">
        <v>0</v>
      </c>
      <c r="G364" s="6">
        <v>0.10633616896450572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8" t="s">
        <v>20</v>
      </c>
      <c r="R364" s="8" t="s">
        <v>78</v>
      </c>
      <c r="S364" s="8" t="s">
        <v>79</v>
      </c>
      <c r="T364" s="8" t="s">
        <v>324</v>
      </c>
      <c r="U364" s="8" t="s">
        <v>4571</v>
      </c>
      <c r="V364" s="8" t="s">
        <v>438</v>
      </c>
      <c r="W364" s="8" t="s">
        <v>438</v>
      </c>
    </row>
    <row r="365" spans="1:23" x14ac:dyDescent="0.3">
      <c r="A365" s="4" t="s">
        <v>3126</v>
      </c>
      <c r="B365" s="5" t="s">
        <v>653</v>
      </c>
      <c r="C365" s="6">
        <v>0</v>
      </c>
      <c r="D365" s="6">
        <v>0</v>
      </c>
      <c r="E365" s="6">
        <v>9.4236381322957197E-2</v>
      </c>
      <c r="F365" s="6">
        <v>3.5122225344197809E-2</v>
      </c>
      <c r="G365" s="6">
        <v>0</v>
      </c>
      <c r="H365" s="6">
        <v>7.0028011204481794E-2</v>
      </c>
      <c r="I365" s="6">
        <v>6.9096562446018306E-2</v>
      </c>
      <c r="J365" s="6">
        <v>5.8898151504168175E-2</v>
      </c>
      <c r="K365" s="6">
        <v>5.8609776110655258E-2</v>
      </c>
      <c r="L365" s="6">
        <v>0.10267667469196998</v>
      </c>
      <c r="M365" s="6">
        <v>9.4600749798535444E-2</v>
      </c>
      <c r="N365" s="6">
        <v>9.3728032492384594E-2</v>
      </c>
      <c r="O365" s="6">
        <v>0</v>
      </c>
      <c r="P365" s="6">
        <v>0</v>
      </c>
      <c r="Q365" s="8" t="s">
        <v>20</v>
      </c>
      <c r="R365" s="8" t="s">
        <v>32</v>
      </c>
      <c r="S365" s="8" t="s">
        <v>33</v>
      </c>
      <c r="T365" s="8" t="s">
        <v>132</v>
      </c>
      <c r="U365" s="8" t="s">
        <v>132</v>
      </c>
      <c r="V365" s="8" t="s">
        <v>132</v>
      </c>
      <c r="W365" s="8" t="s">
        <v>132</v>
      </c>
    </row>
    <row r="366" spans="1:23" x14ac:dyDescent="0.3">
      <c r="A366" s="4" t="s">
        <v>3127</v>
      </c>
      <c r="B366" s="5" t="s">
        <v>654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0.18759018759018758</v>
      </c>
      <c r="P366" s="6">
        <v>0</v>
      </c>
      <c r="Q366" s="8" t="s">
        <v>20</v>
      </c>
      <c r="R366" s="8" t="s">
        <v>32</v>
      </c>
      <c r="S366" s="8" t="s">
        <v>33</v>
      </c>
      <c r="T366" s="8" t="s">
        <v>38</v>
      </c>
      <c r="U366" s="8" t="s">
        <v>39</v>
      </c>
      <c r="V366" s="8" t="s">
        <v>112</v>
      </c>
      <c r="W366" s="8" t="s">
        <v>655</v>
      </c>
    </row>
    <row r="367" spans="1:23" x14ac:dyDescent="0.3">
      <c r="A367" s="4" t="s">
        <v>3128</v>
      </c>
      <c r="B367" s="5" t="s">
        <v>656</v>
      </c>
      <c r="C367" s="6">
        <v>0</v>
      </c>
      <c r="D367" s="6">
        <v>0</v>
      </c>
      <c r="E367" s="6">
        <v>5.1678015564202331E-2</v>
      </c>
      <c r="F367" s="6">
        <v>0.10770815772220661</v>
      </c>
      <c r="G367" s="6">
        <v>3.3000880023467294E-2</v>
      </c>
      <c r="H367" s="6">
        <v>8.8296188040433571E-2</v>
      </c>
      <c r="I367" s="6">
        <v>6.0459492140266025E-2</v>
      </c>
      <c r="J367" s="6">
        <v>7.2490032620514677E-2</v>
      </c>
      <c r="K367" s="6">
        <v>1.562927362950807E-2</v>
      </c>
      <c r="L367" s="6">
        <v>5.6649199830052399E-2</v>
      </c>
      <c r="M367" s="6">
        <v>8.0585823902456111E-2</v>
      </c>
      <c r="N367" s="6">
        <v>8.9822697805201912E-2</v>
      </c>
      <c r="O367" s="6">
        <v>0</v>
      </c>
      <c r="P367" s="6">
        <v>0</v>
      </c>
      <c r="Q367" s="8" t="s">
        <v>20</v>
      </c>
      <c r="R367" s="8" t="s">
        <v>32</v>
      </c>
      <c r="S367" s="8" t="s">
        <v>33</v>
      </c>
      <c r="T367" s="8" t="s">
        <v>657</v>
      </c>
      <c r="U367" s="8" t="s">
        <v>658</v>
      </c>
      <c r="V367" s="8" t="s">
        <v>658</v>
      </c>
      <c r="W367" s="8" t="s">
        <v>658</v>
      </c>
    </row>
    <row r="368" spans="1:23" x14ac:dyDescent="0.3">
      <c r="A368" s="4" t="s">
        <v>3129</v>
      </c>
      <c r="B368" s="5" t="s">
        <v>659</v>
      </c>
      <c r="C368" s="6">
        <v>0</v>
      </c>
      <c r="D368" s="6">
        <v>0</v>
      </c>
      <c r="E368" s="6">
        <v>5.1678015564202331E-2</v>
      </c>
      <c r="F368" s="6">
        <v>5.8537042240329677E-2</v>
      </c>
      <c r="G368" s="6">
        <v>0</v>
      </c>
      <c r="H368" s="6">
        <v>8.8296188040433571E-2</v>
      </c>
      <c r="I368" s="6">
        <v>8.6370703057522882E-2</v>
      </c>
      <c r="J368" s="6">
        <v>0</v>
      </c>
      <c r="K368" s="6">
        <v>0.10159027859180245</v>
      </c>
      <c r="L368" s="6">
        <v>8.143322475570032E-2</v>
      </c>
      <c r="M368" s="6">
        <v>0.15066045338285275</v>
      </c>
      <c r="N368" s="6">
        <v>0.16011872217449036</v>
      </c>
      <c r="O368" s="6">
        <v>0</v>
      </c>
      <c r="P368" s="6">
        <v>0</v>
      </c>
      <c r="Q368" s="8" t="s">
        <v>20</v>
      </c>
      <c r="R368" s="8" t="s">
        <v>32</v>
      </c>
      <c r="S368" s="8" t="s">
        <v>33</v>
      </c>
      <c r="T368" s="8" t="s">
        <v>132</v>
      </c>
      <c r="U368" s="8" t="s">
        <v>132</v>
      </c>
      <c r="V368" s="8" t="s">
        <v>132</v>
      </c>
      <c r="W368" s="8" t="s">
        <v>132</v>
      </c>
    </row>
    <row r="369" spans="1:23" x14ac:dyDescent="0.3">
      <c r="A369" s="4" t="s">
        <v>3130</v>
      </c>
      <c r="B369" s="5" t="s">
        <v>660</v>
      </c>
      <c r="C369" s="6">
        <v>0.15000535733419051</v>
      </c>
      <c r="D369" s="6">
        <v>5.1980455348788854E-2</v>
      </c>
      <c r="E369" s="6">
        <v>9.727626459143969E-2</v>
      </c>
      <c r="F369" s="6">
        <v>9.1317785894914308E-2</v>
      </c>
      <c r="G369" s="6">
        <v>6.6001760046934588E-2</v>
      </c>
      <c r="H369" s="6">
        <v>0.11569845329436122</v>
      </c>
      <c r="I369" s="6">
        <v>0</v>
      </c>
      <c r="J369" s="6">
        <v>0</v>
      </c>
      <c r="K369" s="6">
        <v>8.5961004962294377E-2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8" t="s">
        <v>20</v>
      </c>
      <c r="R369" s="8" t="s">
        <v>21</v>
      </c>
      <c r="S369" s="8" t="s">
        <v>22</v>
      </c>
      <c r="T369" s="8" t="s">
        <v>4521</v>
      </c>
      <c r="U369" s="8" t="s">
        <v>4521</v>
      </c>
      <c r="V369" s="8" t="s">
        <v>4521</v>
      </c>
      <c r="W369" s="8" t="s">
        <v>4521</v>
      </c>
    </row>
    <row r="370" spans="1:23" x14ac:dyDescent="0.3">
      <c r="A370" s="4" t="s">
        <v>3131</v>
      </c>
      <c r="B370" s="5" t="s">
        <v>661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5.8609776110655258E-2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8" t="s">
        <v>20</v>
      </c>
      <c r="R370" s="8" t="s">
        <v>215</v>
      </c>
      <c r="S370" s="8" t="s">
        <v>216</v>
      </c>
      <c r="T370" s="8" t="s">
        <v>217</v>
      </c>
      <c r="U370" s="8" t="s">
        <v>218</v>
      </c>
      <c r="V370" s="8" t="s">
        <v>218</v>
      </c>
      <c r="W370" s="8" t="s">
        <v>218</v>
      </c>
    </row>
    <row r="371" spans="1:23" x14ac:dyDescent="0.3">
      <c r="A371" s="4" t="s">
        <v>3132</v>
      </c>
      <c r="B371" s="5" t="s">
        <v>662</v>
      </c>
      <c r="C371" s="6">
        <v>2.1429336762027216E-2</v>
      </c>
      <c r="D371" s="6">
        <v>0</v>
      </c>
      <c r="E371" s="6">
        <v>6.3837548638132291E-2</v>
      </c>
      <c r="F371" s="6">
        <v>6.5561487309169247E-2</v>
      </c>
      <c r="G371" s="6">
        <v>3.6667644470519213E-2</v>
      </c>
      <c r="H371" s="6">
        <v>2.7402265253927659E-2</v>
      </c>
      <c r="I371" s="6">
        <v>3.1669257787758393E-2</v>
      </c>
      <c r="J371" s="6">
        <v>5.8898151504168175E-2</v>
      </c>
      <c r="K371" s="6">
        <v>4.2980502481147188E-2</v>
      </c>
      <c r="L371" s="6">
        <v>5.3108624840674128E-2</v>
      </c>
      <c r="M371" s="6">
        <v>0.12613433306471392</v>
      </c>
      <c r="N371" s="6">
        <v>0.19526673435913458</v>
      </c>
      <c r="O371" s="6">
        <v>0</v>
      </c>
      <c r="P371" s="6">
        <v>0</v>
      </c>
      <c r="Q371" s="8" t="s">
        <v>20</v>
      </c>
      <c r="R371" s="8" t="s">
        <v>27</v>
      </c>
      <c r="S371" s="8" t="s">
        <v>28</v>
      </c>
      <c r="T371" s="8" t="s">
        <v>29</v>
      </c>
      <c r="U371" s="8" t="s">
        <v>30</v>
      </c>
      <c r="V371" s="8" t="s">
        <v>663</v>
      </c>
      <c r="W371" s="8" t="s">
        <v>663</v>
      </c>
    </row>
    <row r="372" spans="1:23" x14ac:dyDescent="0.3">
      <c r="A372" s="4" t="s">
        <v>3133</v>
      </c>
      <c r="B372" s="5" t="s">
        <v>664</v>
      </c>
      <c r="C372" s="6">
        <v>3.2144005143040826E-2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3.4548281223009153E-2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8" t="s">
        <v>20</v>
      </c>
      <c r="R372" s="8" t="s">
        <v>32</v>
      </c>
      <c r="S372" s="8" t="s">
        <v>33</v>
      </c>
      <c r="T372" s="8" t="s">
        <v>38</v>
      </c>
      <c r="U372" s="8" t="s">
        <v>39</v>
      </c>
      <c r="V372" s="8" t="s">
        <v>112</v>
      </c>
      <c r="W372" s="8" t="s">
        <v>112</v>
      </c>
    </row>
    <row r="373" spans="1:23" x14ac:dyDescent="0.3">
      <c r="A373" s="4" t="s">
        <v>3134</v>
      </c>
      <c r="B373" s="5" t="s">
        <v>665</v>
      </c>
      <c r="C373" s="6">
        <v>7.1431122540090722E-2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3.4548281223009153E-2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0.20202020202020202</v>
      </c>
      <c r="P373" s="6">
        <v>0</v>
      </c>
      <c r="Q373" s="8" t="s">
        <v>20</v>
      </c>
      <c r="R373" s="8" t="s">
        <v>32</v>
      </c>
      <c r="S373" s="8" t="s">
        <v>33</v>
      </c>
      <c r="T373" s="8" t="s">
        <v>196</v>
      </c>
      <c r="U373" s="8" t="s">
        <v>197</v>
      </c>
      <c r="V373" s="8" t="s">
        <v>666</v>
      </c>
      <c r="W373" s="8" t="s">
        <v>667</v>
      </c>
    </row>
    <row r="374" spans="1:23" x14ac:dyDescent="0.3">
      <c r="A374" s="4" t="s">
        <v>3135</v>
      </c>
      <c r="B374" s="5" t="s">
        <v>668</v>
      </c>
      <c r="C374" s="6">
        <v>2.1429336762027216E-2</v>
      </c>
      <c r="D374" s="6">
        <v>0.17673354818588211</v>
      </c>
      <c r="E374" s="6">
        <v>0.16415369649805447</v>
      </c>
      <c r="F374" s="6">
        <v>3.2780743654584624E-2</v>
      </c>
      <c r="G374" s="6">
        <v>3.6667644470519213E-2</v>
      </c>
      <c r="H374" s="6">
        <v>3.9581049811228841E-2</v>
      </c>
      <c r="I374" s="6">
        <v>4.8943398399262969E-2</v>
      </c>
      <c r="J374" s="6">
        <v>0</v>
      </c>
      <c r="K374" s="6">
        <v>8.5961004962294377E-2</v>
      </c>
      <c r="L374" s="6">
        <v>6.727092479818722E-2</v>
      </c>
      <c r="M374" s="6">
        <v>7.0074629480396625E-2</v>
      </c>
      <c r="N374" s="6">
        <v>3.9053346871826919E-2</v>
      </c>
      <c r="O374" s="6">
        <v>0</v>
      </c>
      <c r="P374" s="6">
        <v>0</v>
      </c>
      <c r="Q374" s="8" t="s">
        <v>20</v>
      </c>
      <c r="R374" s="8" t="s">
        <v>32</v>
      </c>
      <c r="S374" s="8" t="s">
        <v>33</v>
      </c>
      <c r="T374" s="8" t="s">
        <v>190</v>
      </c>
      <c r="U374" s="8" t="s">
        <v>378</v>
      </c>
      <c r="V374" s="8" t="s">
        <v>378</v>
      </c>
      <c r="W374" s="8" t="s">
        <v>378</v>
      </c>
    </row>
    <row r="375" spans="1:23" x14ac:dyDescent="0.3">
      <c r="A375" s="4" t="s">
        <v>3136</v>
      </c>
      <c r="B375" s="5" t="s">
        <v>669</v>
      </c>
      <c r="C375" s="6">
        <v>0.11786135219114968</v>
      </c>
      <c r="D375" s="6">
        <v>0</v>
      </c>
      <c r="E375" s="6">
        <v>4.5598249027237352E-2</v>
      </c>
      <c r="F375" s="6">
        <v>2.3414816896131872E-2</v>
      </c>
      <c r="G375" s="6">
        <v>3.3000880023467294E-2</v>
      </c>
      <c r="H375" s="6">
        <v>1.2178784557301181E-2</v>
      </c>
      <c r="I375" s="6">
        <v>5.7580468705015257E-2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8" t="s">
        <v>20</v>
      </c>
      <c r="R375" s="8" t="s">
        <v>32</v>
      </c>
      <c r="S375" s="8" t="s">
        <v>33</v>
      </c>
      <c r="T375" s="8" t="s">
        <v>38</v>
      </c>
      <c r="U375" s="8" t="s">
        <v>39</v>
      </c>
      <c r="V375" s="8" t="s">
        <v>112</v>
      </c>
      <c r="W375" s="8" t="s">
        <v>265</v>
      </c>
    </row>
    <row r="376" spans="1:23" x14ac:dyDescent="0.3">
      <c r="A376" s="4" t="s">
        <v>3137</v>
      </c>
      <c r="B376" s="5" t="s">
        <v>670</v>
      </c>
      <c r="C376" s="6">
        <v>0</v>
      </c>
      <c r="D376" s="6">
        <v>0</v>
      </c>
      <c r="E376" s="6">
        <v>0.10639591439688716</v>
      </c>
      <c r="F376" s="6">
        <v>0</v>
      </c>
      <c r="G376" s="6">
        <v>0</v>
      </c>
      <c r="H376" s="6">
        <v>0</v>
      </c>
      <c r="I376" s="6">
        <v>0.18137847642079807</v>
      </c>
      <c r="J376" s="6">
        <v>0.15404131931859369</v>
      </c>
      <c r="K376" s="6">
        <v>0</v>
      </c>
      <c r="L376" s="6">
        <v>0.13454184959637444</v>
      </c>
      <c r="M376" s="6">
        <v>0.15766791633089239</v>
      </c>
      <c r="N376" s="6">
        <v>0</v>
      </c>
      <c r="O376" s="6">
        <v>0</v>
      </c>
      <c r="P376" s="6">
        <v>0.11856191372877219</v>
      </c>
      <c r="Q376" s="8" t="s">
        <v>20</v>
      </c>
      <c r="R376" s="8" t="s">
        <v>32</v>
      </c>
      <c r="S376" s="8" t="s">
        <v>33</v>
      </c>
      <c r="T376" s="8" t="s">
        <v>45</v>
      </c>
      <c r="U376" s="8" t="s">
        <v>46</v>
      </c>
      <c r="V376" s="8" t="s">
        <v>46</v>
      </c>
      <c r="W376" s="8" t="s">
        <v>46</v>
      </c>
    </row>
    <row r="377" spans="1:23" x14ac:dyDescent="0.3">
      <c r="A377" s="4" t="s">
        <v>3138</v>
      </c>
      <c r="B377" s="5" t="s">
        <v>671</v>
      </c>
      <c r="C377" s="6">
        <v>0.12500446444515875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8.6370703057522882E-2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8" t="s">
        <v>20</v>
      </c>
      <c r="R377" s="8" t="s">
        <v>67</v>
      </c>
      <c r="S377" s="8" t="s">
        <v>68</v>
      </c>
      <c r="T377" s="8" t="s">
        <v>69</v>
      </c>
      <c r="U377" s="8" t="s">
        <v>70</v>
      </c>
      <c r="V377" s="8" t="s">
        <v>672</v>
      </c>
      <c r="W377" s="8" t="s">
        <v>672</v>
      </c>
    </row>
    <row r="378" spans="1:23" x14ac:dyDescent="0.3">
      <c r="A378" s="4" t="s">
        <v>3139</v>
      </c>
      <c r="B378" s="5" t="s">
        <v>673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0.10101010101010101</v>
      </c>
      <c r="P378" s="6">
        <v>0</v>
      </c>
      <c r="Q378" s="8" t="s">
        <v>20</v>
      </c>
      <c r="R378" s="8" t="s">
        <v>114</v>
      </c>
      <c r="S378" s="8" t="s">
        <v>159</v>
      </c>
      <c r="T378" s="8" t="s">
        <v>4514</v>
      </c>
      <c r="U378" s="8" t="s">
        <v>4514</v>
      </c>
      <c r="V378" s="8" t="s">
        <v>4514</v>
      </c>
      <c r="W378" s="8" t="s">
        <v>4514</v>
      </c>
    </row>
    <row r="379" spans="1:23" x14ac:dyDescent="0.3">
      <c r="A379" s="4" t="s">
        <v>3140</v>
      </c>
      <c r="B379" s="5" t="s">
        <v>674</v>
      </c>
      <c r="C379" s="6">
        <v>0</v>
      </c>
      <c r="D379" s="6">
        <v>0.11435700176733549</v>
      </c>
      <c r="E379" s="6">
        <v>6.3837548638132291E-2</v>
      </c>
      <c r="F379" s="6">
        <v>3.2780743654584624E-2</v>
      </c>
      <c r="G379" s="6">
        <v>0.10266940451745379</v>
      </c>
      <c r="H379" s="6">
        <v>6.6983315065156493E-2</v>
      </c>
      <c r="I379" s="6">
        <v>5.1822421834513736E-2</v>
      </c>
      <c r="J379" s="6">
        <v>0.11779630300833635</v>
      </c>
      <c r="K379" s="6">
        <v>0</v>
      </c>
      <c r="L379" s="6">
        <v>2.4784024925647925E-2</v>
      </c>
      <c r="M379" s="6">
        <v>5.6059703584317298E-2</v>
      </c>
      <c r="N379" s="6">
        <v>6.639068968210575E-2</v>
      </c>
      <c r="O379" s="6">
        <v>0</v>
      </c>
      <c r="P379" s="6">
        <v>0</v>
      </c>
      <c r="Q379" s="8" t="s">
        <v>20</v>
      </c>
      <c r="R379" s="8" t="s">
        <v>32</v>
      </c>
      <c r="S379" s="8" t="s">
        <v>33</v>
      </c>
      <c r="T379" s="8" t="s">
        <v>34</v>
      </c>
      <c r="U379" s="8" t="s">
        <v>256</v>
      </c>
      <c r="V379" s="8" t="s">
        <v>257</v>
      </c>
      <c r="W379" s="8" t="s">
        <v>257</v>
      </c>
    </row>
    <row r="380" spans="1:23" x14ac:dyDescent="0.3">
      <c r="A380" s="4" t="s">
        <v>3141</v>
      </c>
      <c r="B380" s="5" t="s">
        <v>675</v>
      </c>
      <c r="C380" s="6">
        <v>4.2858673524054432E-2</v>
      </c>
      <c r="D380" s="6">
        <v>0</v>
      </c>
      <c r="E380" s="6">
        <v>3.9518482490272372E-2</v>
      </c>
      <c r="F380" s="6">
        <v>0</v>
      </c>
      <c r="G380" s="6">
        <v>0</v>
      </c>
      <c r="H380" s="6">
        <v>0</v>
      </c>
      <c r="I380" s="6">
        <v>4.0306328093510681E-2</v>
      </c>
      <c r="J380" s="6">
        <v>1.8122508155128669E-2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8" t="s">
        <v>20</v>
      </c>
      <c r="R380" s="8" t="s">
        <v>53</v>
      </c>
      <c r="S380" s="8" t="s">
        <v>412</v>
      </c>
      <c r="T380" s="8" t="s">
        <v>676</v>
      </c>
      <c r="U380" s="8" t="s">
        <v>677</v>
      </c>
      <c r="V380" s="8" t="s">
        <v>677</v>
      </c>
      <c r="W380" s="8" t="s">
        <v>677</v>
      </c>
    </row>
    <row r="381" spans="1:23" x14ac:dyDescent="0.3">
      <c r="A381" s="4" t="s">
        <v>3142</v>
      </c>
      <c r="B381" s="5" t="s">
        <v>678</v>
      </c>
      <c r="C381" s="6">
        <v>0.16786313796921318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8" t="s">
        <v>20</v>
      </c>
      <c r="R381" s="8" t="s">
        <v>32</v>
      </c>
      <c r="S381" s="8" t="s">
        <v>33</v>
      </c>
      <c r="T381" s="8" t="s">
        <v>34</v>
      </c>
      <c r="U381" s="8" t="s">
        <v>256</v>
      </c>
      <c r="V381" s="8" t="s">
        <v>321</v>
      </c>
      <c r="W381" s="8" t="s">
        <v>321</v>
      </c>
    </row>
    <row r="382" spans="1:23" x14ac:dyDescent="0.3">
      <c r="A382" s="4" t="s">
        <v>3143</v>
      </c>
      <c r="B382" s="5" t="s">
        <v>679</v>
      </c>
      <c r="C382" s="6">
        <v>8.2145790921104328E-2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3.4548281223009153E-2</v>
      </c>
      <c r="J382" s="6">
        <v>0</v>
      </c>
      <c r="K382" s="6">
        <v>3.125854725901614E-2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8" t="s">
        <v>20</v>
      </c>
      <c r="R382" s="8" t="s">
        <v>32</v>
      </c>
      <c r="S382" s="8" t="s">
        <v>33</v>
      </c>
      <c r="T382" s="8" t="s">
        <v>34</v>
      </c>
      <c r="U382" s="8" t="s">
        <v>97</v>
      </c>
      <c r="V382" s="8" t="s">
        <v>680</v>
      </c>
      <c r="W382" s="8" t="s">
        <v>681</v>
      </c>
    </row>
    <row r="383" spans="1:23" x14ac:dyDescent="0.3">
      <c r="A383" s="4" t="s">
        <v>3144</v>
      </c>
      <c r="B383" s="5" t="s">
        <v>682</v>
      </c>
      <c r="C383" s="6">
        <v>0</v>
      </c>
      <c r="D383" s="6">
        <v>0</v>
      </c>
      <c r="E383" s="6">
        <v>4.5598249027237352E-2</v>
      </c>
      <c r="F383" s="6">
        <v>3.980518872342418E-2</v>
      </c>
      <c r="G383" s="6">
        <v>1.1000293341155765E-2</v>
      </c>
      <c r="H383" s="6">
        <v>1.8268176835951774E-2</v>
      </c>
      <c r="I383" s="6">
        <v>6.9096562446018306E-2</v>
      </c>
      <c r="J383" s="6">
        <v>0.12685755708590069</v>
      </c>
      <c r="K383" s="6">
        <v>0.1562927362950807</v>
      </c>
      <c r="L383" s="6">
        <v>0.141622999575131</v>
      </c>
      <c r="M383" s="6">
        <v>8.7593286850495777E-2</v>
      </c>
      <c r="N383" s="6">
        <v>3.1242677497461534E-2</v>
      </c>
      <c r="O383" s="6">
        <v>0</v>
      </c>
      <c r="P383" s="6">
        <v>0</v>
      </c>
      <c r="Q383" s="8" t="s">
        <v>20</v>
      </c>
      <c r="R383" s="8" t="s">
        <v>32</v>
      </c>
      <c r="S383" s="8" t="s">
        <v>33</v>
      </c>
      <c r="T383" s="8" t="s">
        <v>34</v>
      </c>
      <c r="U383" s="8" t="s">
        <v>97</v>
      </c>
      <c r="V383" s="8" t="s">
        <v>4502</v>
      </c>
      <c r="W383" s="8" t="s">
        <v>4502</v>
      </c>
    </row>
    <row r="384" spans="1:23" x14ac:dyDescent="0.3">
      <c r="A384" s="4" t="s">
        <v>3145</v>
      </c>
      <c r="B384" s="5" t="s">
        <v>683</v>
      </c>
      <c r="C384" s="6">
        <v>0</v>
      </c>
      <c r="D384" s="6">
        <v>0</v>
      </c>
      <c r="E384" s="6">
        <v>5.7757782101167318E-2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6.0189774819430678E-2</v>
      </c>
      <c r="M384" s="6">
        <v>0</v>
      </c>
      <c r="N384" s="6">
        <v>0</v>
      </c>
      <c r="O384" s="6">
        <v>0</v>
      </c>
      <c r="P384" s="6">
        <v>0</v>
      </c>
      <c r="Q384" s="8" t="s">
        <v>20</v>
      </c>
      <c r="R384" s="8" t="s">
        <v>78</v>
      </c>
      <c r="S384" s="8" t="s">
        <v>79</v>
      </c>
      <c r="T384" s="8" t="s">
        <v>306</v>
      </c>
      <c r="U384" s="8" t="s">
        <v>307</v>
      </c>
      <c r="V384" s="8" t="s">
        <v>308</v>
      </c>
      <c r="W384" s="8" t="s">
        <v>308</v>
      </c>
    </row>
    <row r="385" spans="1:23" x14ac:dyDescent="0.3">
      <c r="A385" s="4" t="s">
        <v>3146</v>
      </c>
      <c r="B385" s="5" t="s">
        <v>685</v>
      </c>
      <c r="C385" s="6">
        <v>5.0001785778063502E-2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6.9096562446018306E-2</v>
      </c>
      <c r="J385" s="6">
        <v>0.18575570859006887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8" t="s">
        <v>20</v>
      </c>
      <c r="R385" s="8" t="s">
        <v>78</v>
      </c>
      <c r="S385" s="8" t="s">
        <v>79</v>
      </c>
      <c r="T385" s="8" t="s">
        <v>352</v>
      </c>
      <c r="U385" s="8" t="s">
        <v>352</v>
      </c>
      <c r="V385" s="8" t="s">
        <v>352</v>
      </c>
      <c r="W385" s="8" t="s">
        <v>352</v>
      </c>
    </row>
    <row r="386" spans="1:23" x14ac:dyDescent="0.3">
      <c r="A386" s="4" t="s">
        <v>3147</v>
      </c>
      <c r="B386" s="5" t="s">
        <v>686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7.4854609316519841E-2</v>
      </c>
      <c r="J386" s="6">
        <v>2.7183762232693004E-2</v>
      </c>
      <c r="K386" s="6">
        <v>6.2517094518032279E-2</v>
      </c>
      <c r="L386" s="6">
        <v>9.559552471321342E-2</v>
      </c>
      <c r="M386" s="6">
        <v>3.1533583266178479E-2</v>
      </c>
      <c r="N386" s="6">
        <v>0</v>
      </c>
      <c r="O386" s="6">
        <v>0</v>
      </c>
      <c r="P386" s="6">
        <v>0</v>
      </c>
      <c r="Q386" s="8" t="s">
        <v>20</v>
      </c>
      <c r="R386" s="8" t="s">
        <v>67</v>
      </c>
      <c r="S386" s="8" t="s">
        <v>68</v>
      </c>
      <c r="T386" s="8" t="s">
        <v>369</v>
      </c>
      <c r="U386" s="8" t="s">
        <v>369</v>
      </c>
      <c r="V386" s="8" t="s">
        <v>369</v>
      </c>
      <c r="W386" s="8" t="s">
        <v>369</v>
      </c>
    </row>
    <row r="387" spans="1:23" x14ac:dyDescent="0.3">
      <c r="A387" s="4" t="s">
        <v>3148</v>
      </c>
      <c r="B387" s="5" t="s">
        <v>687</v>
      </c>
      <c r="C387" s="6">
        <v>0</v>
      </c>
      <c r="D387" s="6">
        <v>0</v>
      </c>
      <c r="E387" s="6">
        <v>4.5598249027237352E-2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5.772005772005772E-2</v>
      </c>
      <c r="P387" s="6">
        <v>0</v>
      </c>
      <c r="Q387" s="8" t="s">
        <v>20</v>
      </c>
      <c r="R387" s="8" t="s">
        <v>114</v>
      </c>
      <c r="S387" s="8" t="s">
        <v>688</v>
      </c>
      <c r="T387" s="8" t="s">
        <v>4522</v>
      </c>
      <c r="U387" s="8" t="s">
        <v>4522</v>
      </c>
      <c r="V387" s="8" t="s">
        <v>4522</v>
      </c>
      <c r="W387" s="8" t="s">
        <v>4522</v>
      </c>
    </row>
    <row r="388" spans="1:23" x14ac:dyDescent="0.3">
      <c r="A388" s="4" t="s">
        <v>3149</v>
      </c>
      <c r="B388" s="5" t="s">
        <v>689</v>
      </c>
      <c r="C388" s="6">
        <v>0.11428979606414515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0.12955605458628433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8" t="s">
        <v>20</v>
      </c>
      <c r="R388" s="8" t="s">
        <v>67</v>
      </c>
      <c r="S388" s="8" t="s">
        <v>68</v>
      </c>
      <c r="T388" s="8" t="s">
        <v>369</v>
      </c>
      <c r="U388" s="8" t="s">
        <v>369</v>
      </c>
      <c r="V388" s="8" t="s">
        <v>369</v>
      </c>
      <c r="W388" s="8" t="s">
        <v>369</v>
      </c>
    </row>
    <row r="389" spans="1:23" x14ac:dyDescent="0.3">
      <c r="A389" s="4" t="s">
        <v>3150</v>
      </c>
      <c r="B389" s="5" t="s">
        <v>690</v>
      </c>
      <c r="C389" s="6">
        <v>4.2858673524054432E-2</v>
      </c>
      <c r="D389" s="6">
        <v>0</v>
      </c>
      <c r="E389" s="6">
        <v>3.3438715953307392E-2</v>
      </c>
      <c r="F389" s="6">
        <v>2.575629858574506E-2</v>
      </c>
      <c r="G389" s="6">
        <v>7.3335288941038428E-3</v>
      </c>
      <c r="H389" s="6">
        <v>0.57849226647180607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0.10544403655393267</v>
      </c>
      <c r="O389" s="6">
        <v>0</v>
      </c>
      <c r="P389" s="6">
        <v>0</v>
      </c>
      <c r="Q389" s="8" t="s">
        <v>20</v>
      </c>
      <c r="R389" s="8" t="s">
        <v>32</v>
      </c>
      <c r="S389" s="8" t="s">
        <v>33</v>
      </c>
      <c r="T389" s="8" t="s">
        <v>190</v>
      </c>
      <c r="U389" s="8" t="s">
        <v>378</v>
      </c>
      <c r="V389" s="8" t="s">
        <v>378</v>
      </c>
      <c r="W389" s="8" t="s">
        <v>378</v>
      </c>
    </row>
    <row r="390" spans="1:23" x14ac:dyDescent="0.3">
      <c r="A390" s="4" t="s">
        <v>3151</v>
      </c>
      <c r="B390" s="5" t="s">
        <v>691</v>
      </c>
      <c r="C390" s="6">
        <v>0.4285867352405443</v>
      </c>
      <c r="D390" s="6">
        <v>0</v>
      </c>
      <c r="E390" s="6">
        <v>4.2558365758754865E-2</v>
      </c>
      <c r="F390" s="6">
        <v>4.4488152102650558E-2</v>
      </c>
      <c r="G390" s="6">
        <v>4.0334408917571132E-2</v>
      </c>
      <c r="H390" s="6">
        <v>5.4804530507855317E-2</v>
      </c>
      <c r="I390" s="6">
        <v>7.197558588126908E-2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8" t="s">
        <v>20</v>
      </c>
      <c r="R390" s="8" t="s">
        <v>173</v>
      </c>
      <c r="S390" s="8" t="s">
        <v>692</v>
      </c>
      <c r="T390" s="8" t="s">
        <v>693</v>
      </c>
      <c r="U390" s="8" t="s">
        <v>694</v>
      </c>
      <c r="V390" s="8" t="s">
        <v>695</v>
      </c>
      <c r="W390" s="8" t="s">
        <v>695</v>
      </c>
    </row>
    <row r="391" spans="1:23" x14ac:dyDescent="0.3">
      <c r="A391" s="4" t="s">
        <v>3152</v>
      </c>
      <c r="B391" s="5" t="s">
        <v>696</v>
      </c>
      <c r="C391" s="6">
        <v>0</v>
      </c>
      <c r="D391" s="6">
        <v>0</v>
      </c>
      <c r="E391" s="6">
        <v>0</v>
      </c>
      <c r="F391" s="6">
        <v>0</v>
      </c>
      <c r="G391" s="6">
        <v>0.11733646230566148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8" t="s">
        <v>20</v>
      </c>
      <c r="R391" s="8" t="s">
        <v>78</v>
      </c>
      <c r="S391" s="8" t="s">
        <v>79</v>
      </c>
      <c r="T391" s="8" t="s">
        <v>324</v>
      </c>
      <c r="U391" s="8" t="s">
        <v>324</v>
      </c>
      <c r="V391" s="8" t="s">
        <v>324</v>
      </c>
      <c r="W391" s="8" t="s">
        <v>324</v>
      </c>
    </row>
    <row r="392" spans="1:23" x14ac:dyDescent="0.3">
      <c r="A392" s="4" t="s">
        <v>3153</v>
      </c>
      <c r="B392" s="5" t="s">
        <v>697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9.0664992851414022E-2</v>
      </c>
      <c r="Q392" s="8" t="s">
        <v>20</v>
      </c>
      <c r="R392" s="8" t="s">
        <v>21</v>
      </c>
      <c r="S392" s="8" t="s">
        <v>22</v>
      </c>
      <c r="T392" s="8" t="s">
        <v>89</v>
      </c>
      <c r="U392" s="8" t="s">
        <v>90</v>
      </c>
      <c r="V392" s="8" t="s">
        <v>400</v>
      </c>
      <c r="W392" s="8" t="s">
        <v>400</v>
      </c>
    </row>
    <row r="393" spans="1:23" x14ac:dyDescent="0.3">
      <c r="A393" s="4" t="s">
        <v>3154</v>
      </c>
      <c r="B393" s="5" t="s">
        <v>698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7.8146368147540349E-2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8" t="s">
        <v>20</v>
      </c>
      <c r="R393" s="8" t="s">
        <v>78</v>
      </c>
      <c r="S393" s="8" t="s">
        <v>79</v>
      </c>
      <c r="T393" s="8" t="s">
        <v>324</v>
      </c>
      <c r="U393" s="8" t="s">
        <v>699</v>
      </c>
      <c r="V393" s="8" t="s">
        <v>4523</v>
      </c>
      <c r="W393" s="8" t="s">
        <v>4523</v>
      </c>
    </row>
    <row r="394" spans="1:23" x14ac:dyDescent="0.3">
      <c r="A394" s="4" t="s">
        <v>3155</v>
      </c>
      <c r="B394" s="5" t="s">
        <v>700</v>
      </c>
      <c r="C394" s="6">
        <v>0</v>
      </c>
      <c r="D394" s="6">
        <v>0</v>
      </c>
      <c r="E394" s="6">
        <v>3.9518482490272372E-2</v>
      </c>
      <c r="F394" s="6">
        <v>3.7463707033810995E-2</v>
      </c>
      <c r="G394" s="6">
        <v>8.4335582282194191E-2</v>
      </c>
      <c r="H394" s="6">
        <v>5.1759834368530024E-2</v>
      </c>
      <c r="I394" s="6">
        <v>7.7733632751770601E-2</v>
      </c>
      <c r="J394" s="6">
        <v>6.3428778542950343E-2</v>
      </c>
      <c r="K394" s="6">
        <v>0.12894150744344157</v>
      </c>
      <c r="L394" s="6">
        <v>6.0189774819430678E-2</v>
      </c>
      <c r="M394" s="6">
        <v>7.3578360954416458E-2</v>
      </c>
      <c r="N394" s="6">
        <v>0.10153870186674999</v>
      </c>
      <c r="O394" s="6">
        <v>0</v>
      </c>
      <c r="P394" s="6">
        <v>0</v>
      </c>
      <c r="Q394" s="8" t="s">
        <v>20</v>
      </c>
      <c r="R394" s="8" t="s">
        <v>32</v>
      </c>
      <c r="S394" s="8" t="s">
        <v>33</v>
      </c>
      <c r="T394" s="8" t="s">
        <v>196</v>
      </c>
      <c r="U394" s="8" t="s">
        <v>197</v>
      </c>
      <c r="V394" s="8" t="s">
        <v>197</v>
      </c>
      <c r="W394" s="8" t="s">
        <v>197</v>
      </c>
    </row>
    <row r="395" spans="1:23" x14ac:dyDescent="0.3">
      <c r="A395" s="4" t="s">
        <v>3156</v>
      </c>
      <c r="B395" s="5" t="s">
        <v>701</v>
      </c>
      <c r="C395" s="6">
        <v>0</v>
      </c>
      <c r="D395" s="6">
        <v>0</v>
      </c>
      <c r="E395" s="6">
        <v>0</v>
      </c>
      <c r="F395" s="6">
        <v>0</v>
      </c>
      <c r="G395" s="6">
        <v>7.3335288941038426E-2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8" t="s">
        <v>20</v>
      </c>
      <c r="R395" s="8" t="s">
        <v>78</v>
      </c>
      <c r="S395" s="8" t="s">
        <v>79</v>
      </c>
      <c r="T395" s="8" t="s">
        <v>306</v>
      </c>
      <c r="U395" s="8" t="s">
        <v>307</v>
      </c>
      <c r="V395" s="8" t="s">
        <v>308</v>
      </c>
      <c r="W395" s="8" t="s">
        <v>308</v>
      </c>
    </row>
    <row r="396" spans="1:23" x14ac:dyDescent="0.3">
      <c r="A396" s="4" t="s">
        <v>3157</v>
      </c>
      <c r="B396" s="5" t="s">
        <v>702</v>
      </c>
      <c r="C396" s="6">
        <v>0.2178649237472767</v>
      </c>
      <c r="D396" s="6">
        <v>0</v>
      </c>
      <c r="E396" s="6">
        <v>0</v>
      </c>
      <c r="F396" s="6">
        <v>3.2780743654584624E-2</v>
      </c>
      <c r="G396" s="6">
        <v>3.3000880023467294E-2</v>
      </c>
      <c r="H396" s="6">
        <v>2.4357569114602361E-2</v>
      </c>
      <c r="I396" s="6">
        <v>7.7733632751770601E-2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8" t="s">
        <v>20</v>
      </c>
      <c r="R396" s="8" t="s">
        <v>32</v>
      </c>
      <c r="S396" s="8" t="s">
        <v>33</v>
      </c>
      <c r="T396" s="8" t="s">
        <v>196</v>
      </c>
      <c r="U396" s="8" t="s">
        <v>197</v>
      </c>
      <c r="V396" s="8" t="s">
        <v>304</v>
      </c>
      <c r="W396" s="8" t="s">
        <v>304</v>
      </c>
    </row>
    <row r="397" spans="1:23" x14ac:dyDescent="0.3">
      <c r="A397" s="4" t="s">
        <v>3158</v>
      </c>
      <c r="B397" s="5" t="s">
        <v>703</v>
      </c>
      <c r="C397" s="6">
        <v>0</v>
      </c>
      <c r="D397" s="6">
        <v>0</v>
      </c>
      <c r="E397" s="6">
        <v>0</v>
      </c>
      <c r="F397" s="6">
        <v>8.1951859136461552E-2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0.18481710081249783</v>
      </c>
      <c r="Q397" s="8" t="s">
        <v>20</v>
      </c>
      <c r="R397" s="8" t="s">
        <v>21</v>
      </c>
      <c r="S397" s="8" t="s">
        <v>22</v>
      </c>
      <c r="T397" s="8" t="s">
        <v>89</v>
      </c>
      <c r="U397" s="8" t="s">
        <v>90</v>
      </c>
      <c r="V397" s="8" t="s">
        <v>108</v>
      </c>
      <c r="W397" s="8" t="s">
        <v>108</v>
      </c>
    </row>
    <row r="398" spans="1:23" x14ac:dyDescent="0.3">
      <c r="A398" s="4" t="s">
        <v>3159</v>
      </c>
      <c r="B398" s="5" t="s">
        <v>704</v>
      </c>
      <c r="C398" s="6">
        <v>9.2860459302117934E-2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9.7886796798525938E-2</v>
      </c>
      <c r="J398" s="6">
        <v>1.8122508155128669E-2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8" t="s">
        <v>20</v>
      </c>
      <c r="R398" s="8" t="s">
        <v>78</v>
      </c>
      <c r="S398" s="8" t="s">
        <v>79</v>
      </c>
      <c r="T398" s="8" t="s">
        <v>352</v>
      </c>
      <c r="U398" s="8" t="s">
        <v>352</v>
      </c>
      <c r="V398" s="8" t="s">
        <v>352</v>
      </c>
      <c r="W398" s="8" t="s">
        <v>352</v>
      </c>
    </row>
    <row r="399" spans="1:23" x14ac:dyDescent="0.3">
      <c r="A399" s="4" t="s">
        <v>3160</v>
      </c>
      <c r="B399" s="5" t="s">
        <v>705</v>
      </c>
      <c r="C399" s="6">
        <v>2.5000892889031751E-2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3.1669257787758393E-2</v>
      </c>
      <c r="J399" s="6">
        <v>0</v>
      </c>
      <c r="K399" s="6">
        <v>2.3443910444262105E-2</v>
      </c>
      <c r="L399" s="6">
        <v>5.3108624840674128E-2</v>
      </c>
      <c r="M399" s="6">
        <v>0</v>
      </c>
      <c r="N399" s="6">
        <v>0</v>
      </c>
      <c r="O399" s="6">
        <v>0</v>
      </c>
      <c r="P399" s="6">
        <v>0</v>
      </c>
      <c r="Q399" s="8" t="s">
        <v>20</v>
      </c>
      <c r="R399" s="8" t="s">
        <v>32</v>
      </c>
      <c r="S399" s="8" t="s">
        <v>33</v>
      </c>
      <c r="T399" s="8" t="s">
        <v>34</v>
      </c>
      <c r="U399" s="8" t="s">
        <v>97</v>
      </c>
      <c r="V399" s="8" t="s">
        <v>680</v>
      </c>
      <c r="W399" s="8" t="s">
        <v>680</v>
      </c>
    </row>
    <row r="400" spans="1:23" x14ac:dyDescent="0.3">
      <c r="A400" s="4" t="s">
        <v>3161</v>
      </c>
      <c r="B400" s="5" t="s">
        <v>706</v>
      </c>
      <c r="C400" s="6">
        <v>7.1431122540090722E-2</v>
      </c>
      <c r="D400" s="6">
        <v>5.1980455348788854E-2</v>
      </c>
      <c r="E400" s="6">
        <v>0.52589980544747084</v>
      </c>
      <c r="F400" s="6">
        <v>3.0439261964971435E-2</v>
      </c>
      <c r="G400" s="6">
        <v>5.1334702258726897E-2</v>
      </c>
      <c r="H400" s="6">
        <v>3.0446961393252953E-2</v>
      </c>
      <c r="I400" s="6">
        <v>0</v>
      </c>
      <c r="J400" s="6">
        <v>0</v>
      </c>
      <c r="K400" s="6">
        <v>0</v>
      </c>
      <c r="L400" s="6">
        <v>4.9568049851295849E-2</v>
      </c>
      <c r="M400" s="6">
        <v>0</v>
      </c>
      <c r="N400" s="6">
        <v>0</v>
      </c>
      <c r="O400" s="6">
        <v>0</v>
      </c>
      <c r="P400" s="6">
        <v>0</v>
      </c>
      <c r="Q400" s="8" t="s">
        <v>20</v>
      </c>
      <c r="R400" s="8" t="s">
        <v>114</v>
      </c>
      <c r="S400" s="8" t="s">
        <v>115</v>
      </c>
      <c r="T400" s="8" t="s">
        <v>116</v>
      </c>
      <c r="U400" s="8" t="s">
        <v>647</v>
      </c>
      <c r="V400" s="8" t="s">
        <v>647</v>
      </c>
      <c r="W400" s="8" t="s">
        <v>647</v>
      </c>
    </row>
    <row r="401" spans="1:23" x14ac:dyDescent="0.3">
      <c r="A401" s="4" t="s">
        <v>3162</v>
      </c>
      <c r="B401" s="5" t="s">
        <v>709</v>
      </c>
      <c r="C401" s="6">
        <v>0</v>
      </c>
      <c r="D401" s="6">
        <v>0</v>
      </c>
      <c r="E401" s="6">
        <v>7.599708171206225E-2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8" t="s">
        <v>20</v>
      </c>
      <c r="R401" s="8" t="s">
        <v>67</v>
      </c>
      <c r="S401" s="8" t="s">
        <v>68</v>
      </c>
      <c r="T401" s="8" t="s">
        <v>369</v>
      </c>
      <c r="U401" s="8" t="s">
        <v>369</v>
      </c>
      <c r="V401" s="8" t="s">
        <v>369</v>
      </c>
      <c r="W401" s="8" t="s">
        <v>369</v>
      </c>
    </row>
    <row r="402" spans="1:23" x14ac:dyDescent="0.3">
      <c r="A402" s="4" t="s">
        <v>3163</v>
      </c>
      <c r="B402" s="5" t="s">
        <v>710</v>
      </c>
      <c r="C402" s="6">
        <v>9.643201542912247E-2</v>
      </c>
      <c r="D402" s="6">
        <v>0</v>
      </c>
      <c r="E402" s="6">
        <v>5.4717898832684825E-2</v>
      </c>
      <c r="F402" s="6">
        <v>6.7902968998782426E-2</v>
      </c>
      <c r="G402" s="6">
        <v>0</v>
      </c>
      <c r="H402" s="6">
        <v>6.3938618925831206E-2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0.10112633818042334</v>
      </c>
      <c r="Q402" s="8" t="s">
        <v>20</v>
      </c>
      <c r="R402" s="8" t="s">
        <v>21</v>
      </c>
      <c r="S402" s="8" t="s">
        <v>22</v>
      </c>
      <c r="T402" s="8" t="s">
        <v>59</v>
      </c>
      <c r="U402" s="8" t="s">
        <v>419</v>
      </c>
      <c r="V402" s="8" t="s">
        <v>420</v>
      </c>
      <c r="W402" s="8" t="s">
        <v>420</v>
      </c>
    </row>
    <row r="403" spans="1:23" x14ac:dyDescent="0.3">
      <c r="A403" s="4" t="s">
        <v>3164</v>
      </c>
      <c r="B403" s="5" t="s">
        <v>711</v>
      </c>
      <c r="C403" s="6">
        <v>0</v>
      </c>
      <c r="D403" s="6">
        <v>0.3222788231624909</v>
      </c>
      <c r="E403" s="6">
        <v>6.0797665369649805E-2</v>
      </c>
      <c r="F403" s="6">
        <v>6.3220005619556055E-2</v>
      </c>
      <c r="G403" s="6">
        <v>0.12833675564681724</v>
      </c>
      <c r="H403" s="6">
        <v>0</v>
      </c>
      <c r="I403" s="6">
        <v>2.8790234352507629E-2</v>
      </c>
      <c r="J403" s="6">
        <v>0</v>
      </c>
      <c r="K403" s="6">
        <v>0.10940491540655647</v>
      </c>
      <c r="L403" s="6">
        <v>0.14870414955388755</v>
      </c>
      <c r="M403" s="6">
        <v>5.2555972110297465E-2</v>
      </c>
      <c r="N403" s="6">
        <v>5.0769350933374993E-2</v>
      </c>
      <c r="O403" s="6">
        <v>0</v>
      </c>
      <c r="P403" s="6">
        <v>0</v>
      </c>
      <c r="Q403" s="8" t="s">
        <v>20</v>
      </c>
      <c r="R403" s="8" t="s">
        <v>27</v>
      </c>
      <c r="S403" s="8" t="s">
        <v>28</v>
      </c>
      <c r="T403" s="8" t="s">
        <v>29</v>
      </c>
      <c r="U403" s="8" t="s">
        <v>30</v>
      </c>
      <c r="V403" s="8" t="s">
        <v>4496</v>
      </c>
      <c r="W403" s="8" t="s">
        <v>4496</v>
      </c>
    </row>
    <row r="404" spans="1:23" x14ac:dyDescent="0.3">
      <c r="A404" s="4" t="s">
        <v>3165</v>
      </c>
      <c r="B404" s="5" t="s">
        <v>715</v>
      </c>
      <c r="C404" s="6">
        <v>2.1429336762027216E-2</v>
      </c>
      <c r="D404" s="6">
        <v>0.16633745711612433</v>
      </c>
      <c r="E404" s="6">
        <v>0.12767509727626458</v>
      </c>
      <c r="F404" s="6">
        <v>3.7463707033810995E-2</v>
      </c>
      <c r="G404" s="6">
        <v>0</v>
      </c>
      <c r="H404" s="6">
        <v>6.3938618925831206E-2</v>
      </c>
      <c r="I404" s="6">
        <v>5.7580468705015257E-2</v>
      </c>
      <c r="J404" s="6">
        <v>3.6245016310257339E-2</v>
      </c>
      <c r="K404" s="6">
        <v>4.2980502481147188E-2</v>
      </c>
      <c r="L404" s="6">
        <v>6.727092479818722E-2</v>
      </c>
      <c r="M404" s="6">
        <v>3.5037314740198312E-2</v>
      </c>
      <c r="N404" s="6">
        <v>6.2485354994923067E-2</v>
      </c>
      <c r="O404" s="6">
        <v>0</v>
      </c>
      <c r="P404" s="6">
        <v>3.4871151096697701E-2</v>
      </c>
      <c r="Q404" s="8" t="s">
        <v>20</v>
      </c>
      <c r="R404" s="8" t="s">
        <v>53</v>
      </c>
      <c r="S404" s="8" t="s">
        <v>412</v>
      </c>
      <c r="T404" s="8" t="s">
        <v>476</v>
      </c>
      <c r="U404" s="8" t="s">
        <v>477</v>
      </c>
      <c r="V404" s="8" t="s">
        <v>716</v>
      </c>
      <c r="W404" s="8" t="s">
        <v>717</v>
      </c>
    </row>
    <row r="405" spans="1:23" x14ac:dyDescent="0.3">
      <c r="A405" s="4" t="s">
        <v>3166</v>
      </c>
      <c r="B405" s="5" t="s">
        <v>719</v>
      </c>
      <c r="C405" s="6">
        <v>0</v>
      </c>
      <c r="D405" s="6">
        <v>0</v>
      </c>
      <c r="E405" s="6">
        <v>3.9518482490272372E-2</v>
      </c>
      <c r="F405" s="6">
        <v>5.6195560550716492E-2</v>
      </c>
      <c r="G405" s="6">
        <v>5.5001466705778823E-2</v>
      </c>
      <c r="H405" s="6">
        <v>3.9581049811228841E-2</v>
      </c>
      <c r="I405" s="6">
        <v>4.3185351528761441E-2</v>
      </c>
      <c r="J405" s="6">
        <v>9.5143167814425514E-2</v>
      </c>
      <c r="K405" s="6">
        <v>0.12894150744344157</v>
      </c>
      <c r="L405" s="6">
        <v>7.0811499787565499E-2</v>
      </c>
      <c r="M405" s="6">
        <v>8.4089555376475944E-2</v>
      </c>
      <c r="N405" s="6">
        <v>8.9822697805201912E-2</v>
      </c>
      <c r="O405" s="6">
        <v>0</v>
      </c>
      <c r="P405" s="6">
        <v>0</v>
      </c>
      <c r="Q405" s="8" t="s">
        <v>20</v>
      </c>
      <c r="R405" s="8" t="s">
        <v>32</v>
      </c>
      <c r="S405" s="8" t="s">
        <v>33</v>
      </c>
      <c r="T405" s="8" t="s">
        <v>38</v>
      </c>
      <c r="U405" s="8" t="s">
        <v>39</v>
      </c>
      <c r="V405" s="8" t="s">
        <v>112</v>
      </c>
      <c r="W405" s="8" t="s">
        <v>112</v>
      </c>
    </row>
    <row r="406" spans="1:23" x14ac:dyDescent="0.3">
      <c r="A406" s="4" t="s">
        <v>3167</v>
      </c>
      <c r="B406" s="5" t="s">
        <v>720</v>
      </c>
      <c r="C406" s="6">
        <v>0.59287831708275296</v>
      </c>
      <c r="D406" s="6">
        <v>0</v>
      </c>
      <c r="E406" s="6">
        <v>3.6478599221789886E-2</v>
      </c>
      <c r="F406" s="6">
        <v>2.3414816896131872E-2</v>
      </c>
      <c r="G406" s="6">
        <v>0</v>
      </c>
      <c r="H406" s="6">
        <v>2.4357569114602361E-2</v>
      </c>
      <c r="I406" s="6">
        <v>8.0612656187021361E-2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8" t="s">
        <v>20</v>
      </c>
      <c r="R406" s="8" t="s">
        <v>32</v>
      </c>
      <c r="S406" s="8" t="s">
        <v>33</v>
      </c>
      <c r="T406" s="8" t="s">
        <v>34</v>
      </c>
      <c r="U406" s="8" t="s">
        <v>97</v>
      </c>
      <c r="V406" s="8" t="s">
        <v>721</v>
      </c>
      <c r="W406" s="8" t="s">
        <v>721</v>
      </c>
    </row>
    <row r="407" spans="1:23" x14ac:dyDescent="0.3">
      <c r="A407" s="4" t="s">
        <v>3168</v>
      </c>
      <c r="B407" s="5" t="s">
        <v>722</v>
      </c>
      <c r="C407" s="6">
        <v>0</v>
      </c>
      <c r="D407" s="6">
        <v>9.3564819627819942E-2</v>
      </c>
      <c r="E407" s="6">
        <v>1.5199416342412451E-2</v>
      </c>
      <c r="F407" s="6">
        <v>2.3414816896131872E-3</v>
      </c>
      <c r="G407" s="6">
        <v>7.3335288941038428E-3</v>
      </c>
      <c r="H407" s="6">
        <v>4.2625745950554135E-2</v>
      </c>
      <c r="I407" s="6">
        <v>1.1516093741003052E-2</v>
      </c>
      <c r="J407" s="6">
        <v>7.7020659659296845E-2</v>
      </c>
      <c r="K407" s="6">
        <v>0</v>
      </c>
      <c r="L407" s="6">
        <v>3.1865174904404478E-2</v>
      </c>
      <c r="M407" s="6">
        <v>0.12263060159069408</v>
      </c>
      <c r="N407" s="6">
        <v>9.763336717956729E-2</v>
      </c>
      <c r="O407" s="6">
        <v>0</v>
      </c>
      <c r="P407" s="6">
        <v>0</v>
      </c>
      <c r="Q407" s="8" t="s">
        <v>20</v>
      </c>
      <c r="R407" s="8" t="s">
        <v>32</v>
      </c>
      <c r="S407" s="8" t="s">
        <v>33</v>
      </c>
      <c r="T407" s="8" t="s">
        <v>38</v>
      </c>
      <c r="U407" s="8" t="s">
        <v>39</v>
      </c>
      <c r="V407" s="8" t="s">
        <v>40</v>
      </c>
      <c r="W407" s="8" t="s">
        <v>40</v>
      </c>
    </row>
    <row r="408" spans="1:23" x14ac:dyDescent="0.3">
      <c r="A408" s="4" t="s">
        <v>3169</v>
      </c>
      <c r="B408" s="5" t="s">
        <v>723</v>
      </c>
      <c r="C408" s="6">
        <v>4.2858673524054432E-2</v>
      </c>
      <c r="D408" s="6">
        <v>8.3168728558062163E-2</v>
      </c>
      <c r="E408" s="6">
        <v>3.3438715953307392E-2</v>
      </c>
      <c r="F408" s="6">
        <v>4.2146670413037372E-2</v>
      </c>
      <c r="G408" s="6">
        <v>2.2000586682311529E-2</v>
      </c>
      <c r="H408" s="6">
        <v>8.8296188040433571E-2</v>
      </c>
      <c r="I408" s="6">
        <v>8.9249726492773657E-2</v>
      </c>
      <c r="J408" s="6">
        <v>3.1714389271475171E-2</v>
      </c>
      <c r="K408" s="6">
        <v>3.5165865666393153E-2</v>
      </c>
      <c r="L408" s="6">
        <v>7.0811499787565499E-2</v>
      </c>
      <c r="M408" s="6">
        <v>7.0074629480396625E-2</v>
      </c>
      <c r="N408" s="6">
        <v>4.2958681559009608E-2</v>
      </c>
      <c r="O408" s="6">
        <v>0</v>
      </c>
      <c r="P408" s="6">
        <v>0</v>
      </c>
      <c r="Q408" s="8" t="s">
        <v>20</v>
      </c>
      <c r="R408" s="8" t="s">
        <v>32</v>
      </c>
      <c r="S408" s="8" t="s">
        <v>33</v>
      </c>
      <c r="T408" s="8" t="s">
        <v>190</v>
      </c>
      <c r="U408" s="8" t="s">
        <v>378</v>
      </c>
      <c r="V408" s="8" t="s">
        <v>378</v>
      </c>
      <c r="W408" s="8" t="s">
        <v>378</v>
      </c>
    </row>
    <row r="409" spans="1:23" x14ac:dyDescent="0.3">
      <c r="A409" s="4" t="s">
        <v>3170</v>
      </c>
      <c r="B409" s="5" t="s">
        <v>724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0.18759018759018758</v>
      </c>
      <c r="P409" s="6">
        <v>0.13599748927712105</v>
      </c>
      <c r="Q409" s="8" t="s">
        <v>20</v>
      </c>
      <c r="R409" s="8" t="s">
        <v>21</v>
      </c>
      <c r="S409" s="8" t="s">
        <v>22</v>
      </c>
      <c r="T409" s="8" t="s">
        <v>59</v>
      </c>
      <c r="U409" s="8" t="s">
        <v>60</v>
      </c>
      <c r="V409" s="8" t="s">
        <v>61</v>
      </c>
      <c r="W409" s="8" t="s">
        <v>61</v>
      </c>
    </row>
    <row r="410" spans="1:23" x14ac:dyDescent="0.3">
      <c r="A410" s="4" t="s">
        <v>3171</v>
      </c>
      <c r="B410" s="5" t="s">
        <v>725</v>
      </c>
      <c r="C410" s="6">
        <v>0.18929247473124039</v>
      </c>
      <c r="D410" s="6">
        <v>0</v>
      </c>
      <c r="E410" s="6">
        <v>0</v>
      </c>
      <c r="F410" s="6">
        <v>5.1512597171490121E-2</v>
      </c>
      <c r="G410" s="6">
        <v>0</v>
      </c>
      <c r="H410" s="6">
        <v>0</v>
      </c>
      <c r="I410" s="6">
        <v>6.0459492140266025E-2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8" t="s">
        <v>20</v>
      </c>
      <c r="R410" s="8" t="s">
        <v>32</v>
      </c>
      <c r="S410" s="8" t="s">
        <v>33</v>
      </c>
      <c r="T410" s="8" t="s">
        <v>38</v>
      </c>
      <c r="U410" s="8" t="s">
        <v>39</v>
      </c>
      <c r="V410" s="8" t="s">
        <v>112</v>
      </c>
      <c r="W410" s="8" t="s">
        <v>726</v>
      </c>
    </row>
    <row r="411" spans="1:23" x14ac:dyDescent="0.3">
      <c r="A411" s="4" t="s">
        <v>3172</v>
      </c>
      <c r="B411" s="5" t="s">
        <v>727</v>
      </c>
      <c r="C411" s="6">
        <v>0.49644630165363046</v>
      </c>
      <c r="D411" s="6">
        <v>0</v>
      </c>
      <c r="E411" s="6">
        <v>0</v>
      </c>
      <c r="F411" s="6">
        <v>0</v>
      </c>
      <c r="G411" s="6">
        <v>4.4001173364623059E-2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8" t="s">
        <v>20</v>
      </c>
      <c r="R411" s="8" t="s">
        <v>32</v>
      </c>
      <c r="S411" s="8" t="s">
        <v>33</v>
      </c>
      <c r="T411" s="8" t="s">
        <v>64</v>
      </c>
      <c r="U411" s="8" t="s">
        <v>65</v>
      </c>
      <c r="V411" s="8" t="s">
        <v>65</v>
      </c>
      <c r="W411" s="8" t="s">
        <v>65</v>
      </c>
    </row>
    <row r="412" spans="1:23" x14ac:dyDescent="0.3">
      <c r="A412" s="4" t="s">
        <v>3173</v>
      </c>
      <c r="B412" s="5" t="s">
        <v>728</v>
      </c>
      <c r="C412" s="6">
        <v>0</v>
      </c>
      <c r="D412" s="6">
        <v>0</v>
      </c>
      <c r="E412" s="6">
        <v>0</v>
      </c>
      <c r="F412" s="6">
        <v>0.71883487871124851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8" t="s">
        <v>20</v>
      </c>
      <c r="R412" s="8" t="s">
        <v>41</v>
      </c>
      <c r="S412" s="8" t="s">
        <v>42</v>
      </c>
      <c r="T412" s="8" t="s">
        <v>43</v>
      </c>
      <c r="U412" s="8" t="s">
        <v>43</v>
      </c>
      <c r="V412" s="8" t="s">
        <v>43</v>
      </c>
      <c r="W412" s="8" t="s">
        <v>43</v>
      </c>
    </row>
    <row r="413" spans="1:23" x14ac:dyDescent="0.3">
      <c r="A413" s="4" t="s">
        <v>3174</v>
      </c>
      <c r="B413" s="5" t="s">
        <v>729</v>
      </c>
      <c r="C413" s="6">
        <v>0</v>
      </c>
      <c r="D413" s="6">
        <v>0</v>
      </c>
      <c r="E413" s="6">
        <v>1.2159533073929961E-2</v>
      </c>
      <c r="F413" s="6">
        <v>2.3414816896131872E-2</v>
      </c>
      <c r="G413" s="6">
        <v>0</v>
      </c>
      <c r="H413" s="6">
        <v>5.7849226647180611E-2</v>
      </c>
      <c r="I413" s="6">
        <v>8.0612656187021361E-2</v>
      </c>
      <c r="J413" s="6">
        <v>8.1551286698079012E-2</v>
      </c>
      <c r="K413" s="6">
        <v>4.6887820888524209E-2</v>
      </c>
      <c r="L413" s="6">
        <v>6.727092479818722E-2</v>
      </c>
      <c r="M413" s="6">
        <v>0.10511194422059493</v>
      </c>
      <c r="N413" s="6">
        <v>0.16011872217449036</v>
      </c>
      <c r="O413" s="6">
        <v>5.772005772005772E-2</v>
      </c>
      <c r="P413" s="6">
        <v>5.2306726645046556E-2</v>
      </c>
      <c r="Q413" s="8" t="s">
        <v>20</v>
      </c>
      <c r="R413" s="8" t="s">
        <v>4508</v>
      </c>
      <c r="S413" s="8" t="s">
        <v>4508</v>
      </c>
      <c r="T413" s="8" t="s">
        <v>4508</v>
      </c>
      <c r="U413" s="8" t="s">
        <v>4508</v>
      </c>
      <c r="V413" s="8" t="s">
        <v>4508</v>
      </c>
      <c r="W413" s="8" t="s">
        <v>4508</v>
      </c>
    </row>
    <row r="414" spans="1:23" x14ac:dyDescent="0.3">
      <c r="A414" s="4" t="s">
        <v>3175</v>
      </c>
      <c r="B414" s="5" t="s">
        <v>730</v>
      </c>
      <c r="C414" s="6">
        <v>8.5717347048108863E-2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0.11803996084528127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8" t="s">
        <v>20</v>
      </c>
      <c r="R414" s="8" t="s">
        <v>53</v>
      </c>
      <c r="S414" s="8" t="s">
        <v>412</v>
      </c>
      <c r="T414" s="8" t="s">
        <v>676</v>
      </c>
      <c r="U414" s="8" t="s">
        <v>677</v>
      </c>
      <c r="V414" s="8" t="s">
        <v>677</v>
      </c>
      <c r="W414" s="8" t="s">
        <v>677</v>
      </c>
    </row>
    <row r="415" spans="1:23" x14ac:dyDescent="0.3">
      <c r="A415" s="4" t="s">
        <v>3176</v>
      </c>
      <c r="B415" s="5" t="s">
        <v>731</v>
      </c>
      <c r="C415" s="6">
        <v>0</v>
      </c>
      <c r="D415" s="6">
        <v>0</v>
      </c>
      <c r="E415" s="6">
        <v>8.8156614785992224E-2</v>
      </c>
      <c r="F415" s="6">
        <v>0</v>
      </c>
      <c r="G415" s="6">
        <v>0</v>
      </c>
      <c r="H415" s="6">
        <v>7.3072707343807095E-2</v>
      </c>
      <c r="I415" s="6">
        <v>4.3185351528761441E-2</v>
      </c>
      <c r="J415" s="6">
        <v>0.10873504893077202</v>
      </c>
      <c r="K415" s="6">
        <v>7.8146368147540349E-2</v>
      </c>
      <c r="L415" s="6">
        <v>7.4352074776943777E-2</v>
      </c>
      <c r="M415" s="6">
        <v>8.4089555376475944E-2</v>
      </c>
      <c r="N415" s="6">
        <v>0</v>
      </c>
      <c r="O415" s="6">
        <v>0</v>
      </c>
      <c r="P415" s="6">
        <v>0</v>
      </c>
      <c r="Q415" s="8" t="s">
        <v>20</v>
      </c>
      <c r="R415" s="8" t="s">
        <v>53</v>
      </c>
      <c r="S415" s="8" t="s">
        <v>499</v>
      </c>
      <c r="T415" s="8" t="s">
        <v>499</v>
      </c>
      <c r="U415" s="8" t="s">
        <v>499</v>
      </c>
      <c r="V415" s="8" t="s">
        <v>499</v>
      </c>
      <c r="W415" s="8" t="s">
        <v>499</v>
      </c>
    </row>
    <row r="416" spans="1:23" x14ac:dyDescent="0.3">
      <c r="A416" s="4" t="s">
        <v>3177</v>
      </c>
      <c r="B416" s="5" t="s">
        <v>732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4.8819611535376783E-2</v>
      </c>
      <c r="Q416" s="8" t="s">
        <v>20</v>
      </c>
      <c r="R416" s="8" t="s">
        <v>21</v>
      </c>
      <c r="S416" s="8" t="s">
        <v>22</v>
      </c>
      <c r="T416" s="8" t="s">
        <v>89</v>
      </c>
      <c r="U416" s="8" t="s">
        <v>90</v>
      </c>
      <c r="V416" s="8" t="s">
        <v>4520</v>
      </c>
      <c r="W416" s="8" t="s">
        <v>4520</v>
      </c>
    </row>
    <row r="417" spans="1:23" x14ac:dyDescent="0.3">
      <c r="A417" s="4" t="s">
        <v>3178</v>
      </c>
      <c r="B417" s="5" t="s">
        <v>733</v>
      </c>
      <c r="C417" s="6">
        <v>0</v>
      </c>
      <c r="D417" s="6">
        <v>0.10396091069757771</v>
      </c>
      <c r="E417" s="6">
        <v>0.13375486381322957</v>
      </c>
      <c r="F417" s="6">
        <v>4.9171115481876929E-2</v>
      </c>
      <c r="G417" s="6">
        <v>4.7667937811674978E-2</v>
      </c>
      <c r="H417" s="6">
        <v>0</v>
      </c>
      <c r="I417" s="6">
        <v>0</v>
      </c>
      <c r="J417" s="6">
        <v>0</v>
      </c>
      <c r="K417" s="6">
        <v>0.10159027859180245</v>
      </c>
      <c r="L417" s="6">
        <v>0.13100127460699618</v>
      </c>
      <c r="M417" s="6">
        <v>0.13664552748677342</v>
      </c>
      <c r="N417" s="6">
        <v>0</v>
      </c>
      <c r="O417" s="6">
        <v>0</v>
      </c>
      <c r="P417" s="6">
        <v>0</v>
      </c>
      <c r="Q417" s="8" t="s">
        <v>20</v>
      </c>
      <c r="R417" s="8" t="s">
        <v>32</v>
      </c>
      <c r="S417" s="8" t="s">
        <v>33</v>
      </c>
      <c r="T417" s="8" t="s">
        <v>196</v>
      </c>
      <c r="U417" s="8" t="s">
        <v>285</v>
      </c>
      <c r="V417" s="8" t="s">
        <v>286</v>
      </c>
      <c r="W417" s="8" t="s">
        <v>286</v>
      </c>
    </row>
    <row r="418" spans="1:23" x14ac:dyDescent="0.3">
      <c r="A418" s="4" t="s">
        <v>3179</v>
      </c>
      <c r="B418" s="5" t="s">
        <v>734</v>
      </c>
      <c r="C418" s="6">
        <v>3.2144005143040826E-2</v>
      </c>
      <c r="D418" s="6">
        <v>0</v>
      </c>
      <c r="E418" s="6">
        <v>6.0797665369649805E-2</v>
      </c>
      <c r="F418" s="6">
        <v>2.1073335206518686E-2</v>
      </c>
      <c r="G418" s="6">
        <v>0</v>
      </c>
      <c r="H418" s="6">
        <v>2.1312872975277068E-2</v>
      </c>
      <c r="I418" s="6">
        <v>9.5007773363275178E-2</v>
      </c>
      <c r="J418" s="6">
        <v>0.15404131931859369</v>
      </c>
      <c r="K418" s="6">
        <v>5.4702457703278237E-2</v>
      </c>
      <c r="L418" s="6">
        <v>6.3730349808808956E-2</v>
      </c>
      <c r="M418" s="6">
        <v>8.0585823902456111E-2</v>
      </c>
      <c r="N418" s="6">
        <v>2.3432008123096149E-2</v>
      </c>
      <c r="O418" s="6">
        <v>0</v>
      </c>
      <c r="P418" s="6">
        <v>0</v>
      </c>
      <c r="Q418" s="8" t="s">
        <v>20</v>
      </c>
      <c r="R418" s="8" t="s">
        <v>32</v>
      </c>
      <c r="S418" s="8" t="s">
        <v>33</v>
      </c>
      <c r="T418" s="8" t="s">
        <v>735</v>
      </c>
      <c r="U418" s="8" t="s">
        <v>736</v>
      </c>
      <c r="V418" s="8" t="s">
        <v>736</v>
      </c>
      <c r="W418" s="8" t="s">
        <v>736</v>
      </c>
    </row>
    <row r="419" spans="1:23" x14ac:dyDescent="0.3">
      <c r="A419" s="4" t="s">
        <v>3180</v>
      </c>
      <c r="B419" s="5" t="s">
        <v>737</v>
      </c>
      <c r="C419" s="6">
        <v>0</v>
      </c>
      <c r="D419" s="6">
        <v>0</v>
      </c>
      <c r="E419" s="6">
        <v>3.3438715953307392E-2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5.6649199830052399E-2</v>
      </c>
      <c r="M419" s="6">
        <v>0</v>
      </c>
      <c r="N419" s="6">
        <v>0</v>
      </c>
      <c r="O419" s="6">
        <v>0</v>
      </c>
      <c r="P419" s="6">
        <v>0</v>
      </c>
      <c r="Q419" s="8" t="s">
        <v>20</v>
      </c>
      <c r="R419" s="8" t="s">
        <v>67</v>
      </c>
      <c r="S419" s="8" t="s">
        <v>68</v>
      </c>
      <c r="T419" s="8" t="s">
        <v>69</v>
      </c>
      <c r="U419" s="8" t="s">
        <v>69</v>
      </c>
      <c r="V419" s="8" t="s">
        <v>69</v>
      </c>
      <c r="W419" s="8" t="s">
        <v>69</v>
      </c>
    </row>
    <row r="420" spans="1:23" x14ac:dyDescent="0.3">
      <c r="A420" s="4" t="s">
        <v>3181</v>
      </c>
      <c r="B420" s="5" t="s">
        <v>738</v>
      </c>
      <c r="C420" s="6">
        <v>0.100003571556127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8.6370703057522882E-2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8" t="s">
        <v>20</v>
      </c>
      <c r="R420" s="8" t="s">
        <v>53</v>
      </c>
      <c r="S420" s="8" t="s">
        <v>412</v>
      </c>
      <c r="T420" s="8" t="s">
        <v>739</v>
      </c>
      <c r="U420" s="8" t="s">
        <v>740</v>
      </c>
      <c r="V420" s="8" t="s">
        <v>740</v>
      </c>
      <c r="W420" s="8" t="s">
        <v>740</v>
      </c>
    </row>
    <row r="421" spans="1:23" x14ac:dyDescent="0.3">
      <c r="A421" s="4" t="s">
        <v>3182</v>
      </c>
      <c r="B421" s="5" t="s">
        <v>743</v>
      </c>
      <c r="C421" s="6">
        <v>2.5000892889031751E-2</v>
      </c>
      <c r="D421" s="6">
        <v>0</v>
      </c>
      <c r="E421" s="6">
        <v>8.2076848249027237E-2</v>
      </c>
      <c r="F421" s="6">
        <v>5.1512597171490121E-2</v>
      </c>
      <c r="G421" s="6">
        <v>7.3335288941038426E-2</v>
      </c>
      <c r="H421" s="6">
        <v>0</v>
      </c>
      <c r="I421" s="6">
        <v>8.0612656187021361E-2</v>
      </c>
      <c r="J421" s="6">
        <v>0</v>
      </c>
      <c r="K421" s="6">
        <v>0.14847809948032664</v>
      </c>
      <c r="L421" s="6">
        <v>0.14870414955388755</v>
      </c>
      <c r="M421" s="6">
        <v>9.1097018324515611E-2</v>
      </c>
      <c r="N421" s="6">
        <v>0</v>
      </c>
      <c r="O421" s="6">
        <v>0</v>
      </c>
      <c r="P421" s="6">
        <v>0</v>
      </c>
      <c r="Q421" s="8" t="s">
        <v>20</v>
      </c>
      <c r="R421" s="8" t="s">
        <v>32</v>
      </c>
      <c r="S421" s="8" t="s">
        <v>33</v>
      </c>
      <c r="T421" s="8" t="s">
        <v>38</v>
      </c>
      <c r="U421" s="8" t="s">
        <v>39</v>
      </c>
      <c r="V421" s="8" t="s">
        <v>40</v>
      </c>
      <c r="W421" s="8" t="s">
        <v>40</v>
      </c>
    </row>
    <row r="422" spans="1:23" x14ac:dyDescent="0.3">
      <c r="A422" s="4" t="s">
        <v>3183</v>
      </c>
      <c r="B422" s="5" t="s">
        <v>744</v>
      </c>
      <c r="C422" s="6">
        <v>0</v>
      </c>
      <c r="D422" s="6">
        <v>0</v>
      </c>
      <c r="E422" s="6">
        <v>0</v>
      </c>
      <c r="F422" s="6">
        <v>3.5122225344197809E-2</v>
      </c>
      <c r="G422" s="6">
        <v>8.8002346729246117E-2</v>
      </c>
      <c r="H422" s="6">
        <v>6.6983315065156493E-2</v>
      </c>
      <c r="I422" s="6">
        <v>8.3491679622272122E-2</v>
      </c>
      <c r="J422" s="6">
        <v>5.4367524465386008E-2</v>
      </c>
      <c r="K422" s="6">
        <v>0</v>
      </c>
      <c r="L422" s="6">
        <v>6.3730349808808956E-2</v>
      </c>
      <c r="M422" s="6">
        <v>8.4089555376475944E-2</v>
      </c>
      <c r="N422" s="6">
        <v>6.639068968210575E-2</v>
      </c>
      <c r="O422" s="6">
        <v>0</v>
      </c>
      <c r="P422" s="6">
        <v>3.4871151096697701E-2</v>
      </c>
      <c r="Q422" s="8" t="s">
        <v>20</v>
      </c>
      <c r="R422" s="8" t="s">
        <v>32</v>
      </c>
      <c r="S422" s="8" t="s">
        <v>33</v>
      </c>
      <c r="T422" s="8" t="s">
        <v>34</v>
      </c>
      <c r="U422" s="8" t="s">
        <v>248</v>
      </c>
      <c r="V422" s="8" t="s">
        <v>389</v>
      </c>
      <c r="W422" s="8" t="s">
        <v>745</v>
      </c>
    </row>
    <row r="423" spans="1:23" x14ac:dyDescent="0.3">
      <c r="A423" s="4" t="s">
        <v>3184</v>
      </c>
      <c r="B423" s="5" t="s">
        <v>746</v>
      </c>
      <c r="C423" s="6">
        <v>6.0716454159077109E-2</v>
      </c>
      <c r="D423" s="6">
        <v>0</v>
      </c>
      <c r="E423" s="6">
        <v>4.2558365758754865E-2</v>
      </c>
      <c r="F423" s="6">
        <v>2.575629858574506E-2</v>
      </c>
      <c r="G423" s="6">
        <v>0</v>
      </c>
      <c r="H423" s="6">
        <v>0</v>
      </c>
      <c r="I423" s="6">
        <v>4.8943398399262969E-2</v>
      </c>
      <c r="J423" s="6">
        <v>0</v>
      </c>
      <c r="K423" s="6">
        <v>4.6887820888524209E-2</v>
      </c>
      <c r="L423" s="6">
        <v>0</v>
      </c>
      <c r="M423" s="6">
        <v>8.7593286850495777E-2</v>
      </c>
      <c r="N423" s="6">
        <v>0</v>
      </c>
      <c r="O423" s="6">
        <v>0</v>
      </c>
      <c r="P423" s="6">
        <v>0</v>
      </c>
      <c r="Q423" s="8" t="s">
        <v>20</v>
      </c>
      <c r="R423" s="8" t="s">
        <v>78</v>
      </c>
      <c r="S423" s="8" t="s">
        <v>79</v>
      </c>
      <c r="T423" s="8" t="s">
        <v>306</v>
      </c>
      <c r="U423" s="8" t="s">
        <v>307</v>
      </c>
      <c r="V423" s="8" t="s">
        <v>308</v>
      </c>
      <c r="W423" s="8" t="s">
        <v>308</v>
      </c>
    </row>
    <row r="424" spans="1:23" x14ac:dyDescent="0.3">
      <c r="A424" s="4" t="s">
        <v>3185</v>
      </c>
      <c r="B424" s="5" t="s">
        <v>747</v>
      </c>
      <c r="C424" s="6">
        <v>0</v>
      </c>
      <c r="D424" s="6">
        <v>0</v>
      </c>
      <c r="E424" s="6">
        <v>3.9518482490272372E-2</v>
      </c>
      <c r="F424" s="6">
        <v>2.3414816896131872E-2</v>
      </c>
      <c r="G424" s="6">
        <v>5.1334702258726897E-2</v>
      </c>
      <c r="H424" s="6">
        <v>5.7849226647180611E-2</v>
      </c>
      <c r="I424" s="6">
        <v>3.1669257787758393E-2</v>
      </c>
      <c r="J424" s="6">
        <v>8.1551286698079012E-2</v>
      </c>
      <c r="K424" s="6">
        <v>5.0795139295901223E-2</v>
      </c>
      <c r="L424" s="6">
        <v>6.727092479818722E-2</v>
      </c>
      <c r="M424" s="6">
        <v>3.8541046214218146E-2</v>
      </c>
      <c r="N424" s="6">
        <v>7.0296024369288446E-2</v>
      </c>
      <c r="O424" s="6">
        <v>0</v>
      </c>
      <c r="P424" s="6">
        <v>0</v>
      </c>
      <c r="Q424" s="8" t="s">
        <v>20</v>
      </c>
      <c r="R424" s="8" t="s">
        <v>32</v>
      </c>
      <c r="S424" s="8" t="s">
        <v>33</v>
      </c>
      <c r="T424" s="8" t="s">
        <v>311</v>
      </c>
      <c r="U424" s="8" t="s">
        <v>312</v>
      </c>
      <c r="V424" s="8" t="s">
        <v>621</v>
      </c>
      <c r="W424" s="8" t="s">
        <v>621</v>
      </c>
    </row>
    <row r="425" spans="1:23" x14ac:dyDescent="0.3">
      <c r="A425" s="4" t="s">
        <v>3186</v>
      </c>
      <c r="B425" s="5" t="s">
        <v>748</v>
      </c>
      <c r="C425" s="6">
        <v>0</v>
      </c>
      <c r="D425" s="6">
        <v>0</v>
      </c>
      <c r="E425" s="6">
        <v>9.4236381322957197E-2</v>
      </c>
      <c r="F425" s="6">
        <v>3.7463707033810995E-2</v>
      </c>
      <c r="G425" s="6">
        <v>0</v>
      </c>
      <c r="H425" s="6">
        <v>0</v>
      </c>
      <c r="I425" s="6">
        <v>6.3338515575516785E-2</v>
      </c>
      <c r="J425" s="6">
        <v>6.795940558173251E-2</v>
      </c>
      <c r="K425" s="6">
        <v>3.5165865666393153E-2</v>
      </c>
      <c r="L425" s="6">
        <v>0.11683897464948308</v>
      </c>
      <c r="M425" s="6">
        <v>5.6059703584317298E-2</v>
      </c>
      <c r="N425" s="6">
        <v>5.4674685620557682E-2</v>
      </c>
      <c r="O425" s="6">
        <v>0</v>
      </c>
      <c r="P425" s="6">
        <v>0</v>
      </c>
      <c r="Q425" s="8" t="s">
        <v>20</v>
      </c>
      <c r="R425" s="8" t="s">
        <v>32</v>
      </c>
      <c r="S425" s="8" t="s">
        <v>33</v>
      </c>
      <c r="T425" s="8" t="s">
        <v>132</v>
      </c>
      <c r="U425" s="8" t="s">
        <v>133</v>
      </c>
      <c r="V425" s="8" t="s">
        <v>133</v>
      </c>
      <c r="W425" s="8" t="s">
        <v>133</v>
      </c>
    </row>
    <row r="426" spans="1:23" x14ac:dyDescent="0.3">
      <c r="A426" s="4" t="s">
        <v>3187</v>
      </c>
      <c r="B426" s="5" t="s">
        <v>749</v>
      </c>
      <c r="C426" s="6">
        <v>7.5002678667095257E-2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8" t="s">
        <v>20</v>
      </c>
      <c r="R426" s="8" t="s">
        <v>53</v>
      </c>
      <c r="S426" s="8" t="s">
        <v>428</v>
      </c>
      <c r="T426" s="8" t="s">
        <v>429</v>
      </c>
      <c r="U426" s="8" t="s">
        <v>429</v>
      </c>
      <c r="V426" s="8" t="s">
        <v>429</v>
      </c>
      <c r="W426" s="8" t="s">
        <v>429</v>
      </c>
    </row>
    <row r="427" spans="1:23" x14ac:dyDescent="0.3">
      <c r="A427" s="4" t="s">
        <v>3188</v>
      </c>
      <c r="B427" s="5" t="s">
        <v>750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4.6027474861917578E-2</v>
      </c>
      <c r="M427" s="6">
        <v>0</v>
      </c>
      <c r="N427" s="6">
        <v>0</v>
      </c>
      <c r="O427" s="6">
        <v>0</v>
      </c>
      <c r="P427" s="6">
        <v>0</v>
      </c>
      <c r="Q427" s="8" t="s">
        <v>20</v>
      </c>
      <c r="R427" s="8" t="s">
        <v>53</v>
      </c>
      <c r="S427" s="8" t="s">
        <v>751</v>
      </c>
      <c r="T427" s="8" t="s">
        <v>751</v>
      </c>
      <c r="U427" s="8" t="s">
        <v>751</v>
      </c>
      <c r="V427" s="8" t="s">
        <v>751</v>
      </c>
      <c r="W427" s="8" t="s">
        <v>751</v>
      </c>
    </row>
    <row r="428" spans="1:23" x14ac:dyDescent="0.3">
      <c r="A428" s="4" t="s">
        <v>3189</v>
      </c>
      <c r="B428" s="5" t="s">
        <v>752</v>
      </c>
      <c r="C428" s="6">
        <v>0.40715739847851706</v>
      </c>
      <c r="D428" s="6">
        <v>0</v>
      </c>
      <c r="E428" s="6">
        <v>0</v>
      </c>
      <c r="F428" s="6">
        <v>6.087852392994287E-2</v>
      </c>
      <c r="G428" s="6">
        <v>0</v>
      </c>
      <c r="H428" s="6">
        <v>5.7849226647180611E-2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8" t="s">
        <v>20</v>
      </c>
      <c r="R428" s="8" t="s">
        <v>32</v>
      </c>
      <c r="S428" s="8" t="s">
        <v>33</v>
      </c>
      <c r="T428" s="8" t="s">
        <v>34</v>
      </c>
      <c r="U428" s="8" t="s">
        <v>373</v>
      </c>
      <c r="V428" s="8" t="s">
        <v>4474</v>
      </c>
      <c r="W428" s="8" t="s">
        <v>4474</v>
      </c>
    </row>
    <row r="429" spans="1:23" x14ac:dyDescent="0.3">
      <c r="A429" s="4" t="s">
        <v>3190</v>
      </c>
      <c r="B429" s="5" t="s">
        <v>753</v>
      </c>
      <c r="C429" s="6">
        <v>3.9287117397049896E-2</v>
      </c>
      <c r="D429" s="6">
        <v>0</v>
      </c>
      <c r="E429" s="6">
        <v>3.0398832684824902E-2</v>
      </c>
      <c r="F429" s="6">
        <v>2.3414816896131872E-2</v>
      </c>
      <c r="G429" s="6">
        <v>0</v>
      </c>
      <c r="H429" s="6">
        <v>5.1759834368530024E-2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0.14430014430014429</v>
      </c>
      <c r="P429" s="6">
        <v>0</v>
      </c>
      <c r="Q429" s="8" t="s">
        <v>20</v>
      </c>
      <c r="R429" s="8" t="s">
        <v>21</v>
      </c>
      <c r="S429" s="8" t="s">
        <v>22</v>
      </c>
      <c r="T429" s="8" t="s">
        <v>89</v>
      </c>
      <c r="U429" s="8" t="s">
        <v>90</v>
      </c>
      <c r="V429" s="8" t="s">
        <v>4524</v>
      </c>
      <c r="W429" s="8" t="s">
        <v>4524</v>
      </c>
    </row>
    <row r="430" spans="1:23" x14ac:dyDescent="0.3">
      <c r="A430" s="4" t="s">
        <v>3191</v>
      </c>
      <c r="B430" s="5" t="s">
        <v>754</v>
      </c>
      <c r="C430" s="6">
        <v>0</v>
      </c>
      <c r="D430" s="6">
        <v>0</v>
      </c>
      <c r="E430" s="6">
        <v>0</v>
      </c>
      <c r="F430" s="6">
        <v>4.6829633792263743E-2</v>
      </c>
      <c r="G430" s="6">
        <v>5.1334702258726897E-2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7.0074629480396625E-2</v>
      </c>
      <c r="N430" s="6">
        <v>0</v>
      </c>
      <c r="O430" s="6">
        <v>0</v>
      </c>
      <c r="P430" s="6">
        <v>0</v>
      </c>
      <c r="Q430" s="8" t="s">
        <v>20</v>
      </c>
      <c r="R430" s="8" t="s">
        <v>78</v>
      </c>
      <c r="S430" s="8" t="s">
        <v>79</v>
      </c>
      <c r="T430" s="8" t="s">
        <v>324</v>
      </c>
      <c r="U430" s="8" t="s">
        <v>324</v>
      </c>
      <c r="V430" s="8" t="s">
        <v>324</v>
      </c>
      <c r="W430" s="8" t="s">
        <v>324</v>
      </c>
    </row>
    <row r="431" spans="1:23" x14ac:dyDescent="0.3">
      <c r="A431" s="4" t="s">
        <v>3192</v>
      </c>
      <c r="B431" s="5" t="s">
        <v>755</v>
      </c>
      <c r="C431" s="6">
        <v>0.19643558698524946</v>
      </c>
      <c r="D431" s="6">
        <v>0</v>
      </c>
      <c r="E431" s="6">
        <v>2.7358949416342412E-2</v>
      </c>
      <c r="F431" s="6">
        <v>0</v>
      </c>
      <c r="G431" s="6">
        <v>4.4001173364623059E-2</v>
      </c>
      <c r="H431" s="6">
        <v>3.6536353671903547E-2</v>
      </c>
      <c r="I431" s="6">
        <v>8.3491679622272122E-2</v>
      </c>
      <c r="J431" s="6">
        <v>0</v>
      </c>
      <c r="K431" s="6">
        <v>7.4239049740163321E-2</v>
      </c>
      <c r="L431" s="6">
        <v>6.3730349808808956E-2</v>
      </c>
      <c r="M431" s="6">
        <v>5.2555972110297465E-2</v>
      </c>
      <c r="N431" s="6">
        <v>0</v>
      </c>
      <c r="O431" s="6">
        <v>0</v>
      </c>
      <c r="P431" s="6">
        <v>3.1384035987027929E-2</v>
      </c>
      <c r="Q431" s="8" t="s">
        <v>20</v>
      </c>
      <c r="R431" s="8" t="s">
        <v>32</v>
      </c>
      <c r="S431" s="8" t="s">
        <v>33</v>
      </c>
      <c r="T431" s="8" t="s">
        <v>34</v>
      </c>
      <c r="U431" s="8" t="s">
        <v>48</v>
      </c>
      <c r="V431" s="8" t="s">
        <v>49</v>
      </c>
      <c r="W431" s="8" t="s">
        <v>49</v>
      </c>
    </row>
    <row r="432" spans="1:23" x14ac:dyDescent="0.3">
      <c r="A432" s="4" t="s">
        <v>3193</v>
      </c>
      <c r="B432" s="5" t="s">
        <v>756</v>
      </c>
      <c r="C432" s="6">
        <v>0</v>
      </c>
      <c r="D432" s="6">
        <v>0</v>
      </c>
      <c r="E432" s="6">
        <v>4.5598249027237352E-2</v>
      </c>
      <c r="F432" s="6">
        <v>2.8097780275358246E-2</v>
      </c>
      <c r="G432" s="6">
        <v>0</v>
      </c>
      <c r="H432" s="6">
        <v>4.8715138229204723E-2</v>
      </c>
      <c r="I432" s="6">
        <v>4.6064374964012209E-2</v>
      </c>
      <c r="J432" s="6">
        <v>2.2653135193910837E-2</v>
      </c>
      <c r="K432" s="6">
        <v>6.2517094518032279E-2</v>
      </c>
      <c r="L432" s="6">
        <v>3.5405749893782749E-2</v>
      </c>
      <c r="M432" s="6">
        <v>6.3067166532356958E-2</v>
      </c>
      <c r="N432" s="6">
        <v>8.9822697805201912E-2</v>
      </c>
      <c r="O432" s="6">
        <v>0</v>
      </c>
      <c r="P432" s="6">
        <v>0</v>
      </c>
      <c r="Q432" s="8" t="s">
        <v>20</v>
      </c>
      <c r="R432" s="8" t="s">
        <v>32</v>
      </c>
      <c r="S432" s="8" t="s">
        <v>33</v>
      </c>
      <c r="T432" s="8" t="s">
        <v>544</v>
      </c>
      <c r="U432" s="8" t="s">
        <v>545</v>
      </c>
      <c r="V432" s="8" t="s">
        <v>545</v>
      </c>
      <c r="W432" s="8" t="s">
        <v>545</v>
      </c>
    </row>
    <row r="433" spans="1:23" x14ac:dyDescent="0.3">
      <c r="A433" s="4" t="s">
        <v>3194</v>
      </c>
      <c r="B433" s="5" t="s">
        <v>757</v>
      </c>
      <c r="C433" s="6">
        <v>0</v>
      </c>
      <c r="D433" s="6">
        <v>0.11435700176733549</v>
      </c>
      <c r="E433" s="6">
        <v>9.4236381322957197E-2</v>
      </c>
      <c r="F433" s="6">
        <v>5.1512597171490121E-2</v>
      </c>
      <c r="G433" s="6">
        <v>5.5001466705778823E-2</v>
      </c>
      <c r="H433" s="6">
        <v>0</v>
      </c>
      <c r="I433" s="6">
        <v>0</v>
      </c>
      <c r="J433" s="6">
        <v>0</v>
      </c>
      <c r="K433" s="6">
        <v>6.6424412925409293E-2</v>
      </c>
      <c r="L433" s="6">
        <v>0.10975782467072652</v>
      </c>
      <c r="M433" s="6">
        <v>0.14365299043481308</v>
      </c>
      <c r="N433" s="6">
        <v>0</v>
      </c>
      <c r="O433" s="6">
        <v>0</v>
      </c>
      <c r="P433" s="6">
        <v>0</v>
      </c>
      <c r="Q433" s="8" t="s">
        <v>20</v>
      </c>
      <c r="R433" s="8" t="s">
        <v>32</v>
      </c>
      <c r="S433" s="8" t="s">
        <v>33</v>
      </c>
      <c r="T433" s="8" t="s">
        <v>196</v>
      </c>
      <c r="U433" s="8" t="s">
        <v>285</v>
      </c>
      <c r="V433" s="8" t="s">
        <v>330</v>
      </c>
      <c r="W433" s="8" t="s">
        <v>330</v>
      </c>
    </row>
    <row r="434" spans="1:23" x14ac:dyDescent="0.3">
      <c r="A434" s="4" t="s">
        <v>3195</v>
      </c>
      <c r="B434" s="5" t="s">
        <v>758</v>
      </c>
      <c r="C434" s="6">
        <v>9.643201542912247E-2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5.1822421834513736E-2</v>
      </c>
      <c r="J434" s="6">
        <v>7.2490032620514677E-2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8" t="s">
        <v>20</v>
      </c>
      <c r="R434" s="8" t="s">
        <v>67</v>
      </c>
      <c r="S434" s="8" t="s">
        <v>68</v>
      </c>
      <c r="T434" s="8" t="s">
        <v>69</v>
      </c>
      <c r="U434" s="8" t="s">
        <v>341</v>
      </c>
      <c r="V434" s="8" t="s">
        <v>342</v>
      </c>
      <c r="W434" s="8" t="s">
        <v>342</v>
      </c>
    </row>
    <row r="435" spans="1:23" x14ac:dyDescent="0.3">
      <c r="A435" s="4" t="s">
        <v>3196</v>
      </c>
      <c r="B435" s="5" t="s">
        <v>761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7.0296024369288446E-2</v>
      </c>
      <c r="O435" s="6">
        <v>0</v>
      </c>
      <c r="P435" s="6">
        <v>0</v>
      </c>
      <c r="Q435" s="8" t="s">
        <v>20</v>
      </c>
      <c r="R435" s="8" t="s">
        <v>67</v>
      </c>
      <c r="S435" s="8" t="s">
        <v>68</v>
      </c>
      <c r="T435" s="8" t="s">
        <v>369</v>
      </c>
      <c r="U435" s="8" t="s">
        <v>369</v>
      </c>
      <c r="V435" s="8" t="s">
        <v>369</v>
      </c>
      <c r="W435" s="8" t="s">
        <v>369</v>
      </c>
    </row>
    <row r="436" spans="1:23" x14ac:dyDescent="0.3">
      <c r="A436" s="4" t="s">
        <v>3197</v>
      </c>
      <c r="B436" s="5" t="s">
        <v>762</v>
      </c>
      <c r="C436" s="6">
        <v>0</v>
      </c>
      <c r="D436" s="6">
        <v>0</v>
      </c>
      <c r="E436" s="6">
        <v>0</v>
      </c>
      <c r="F436" s="6">
        <v>0</v>
      </c>
      <c r="G436" s="6">
        <v>5.8668231152830742E-2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8" t="s">
        <v>20</v>
      </c>
      <c r="R436" s="8" t="s">
        <v>32</v>
      </c>
      <c r="S436" s="8" t="s">
        <v>33</v>
      </c>
      <c r="T436" s="8" t="s">
        <v>45</v>
      </c>
      <c r="U436" s="8" t="s">
        <v>46</v>
      </c>
      <c r="V436" s="8" t="s">
        <v>46</v>
      </c>
      <c r="W436" s="8" t="s">
        <v>46</v>
      </c>
    </row>
    <row r="437" spans="1:23" x14ac:dyDescent="0.3">
      <c r="A437" s="4" t="s">
        <v>3198</v>
      </c>
      <c r="B437" s="5" t="s">
        <v>764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0.17086864037381874</v>
      </c>
      <c r="Q437" s="8" t="s">
        <v>20</v>
      </c>
      <c r="R437" s="8" t="s">
        <v>21</v>
      </c>
      <c r="S437" s="8" t="s">
        <v>22</v>
      </c>
      <c r="T437" s="8" t="s">
        <v>89</v>
      </c>
      <c r="U437" s="8" t="s">
        <v>90</v>
      </c>
      <c r="V437" s="8" t="s">
        <v>4574</v>
      </c>
      <c r="W437" s="8" t="s">
        <v>4574</v>
      </c>
    </row>
    <row r="438" spans="1:23" x14ac:dyDescent="0.3">
      <c r="A438" s="4" t="s">
        <v>3199</v>
      </c>
      <c r="B438" s="5" t="s">
        <v>765</v>
      </c>
      <c r="C438" s="6">
        <v>0</v>
      </c>
      <c r="D438" s="6">
        <v>0</v>
      </c>
      <c r="E438" s="6">
        <v>3.0398832684824902E-2</v>
      </c>
      <c r="F438" s="6">
        <v>0</v>
      </c>
      <c r="G438" s="6">
        <v>0</v>
      </c>
      <c r="H438" s="6">
        <v>0</v>
      </c>
      <c r="I438" s="6">
        <v>4.0306328093510681E-2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8" t="s">
        <v>20</v>
      </c>
      <c r="R438" s="8" t="s">
        <v>78</v>
      </c>
      <c r="S438" s="8" t="s">
        <v>79</v>
      </c>
      <c r="T438" s="8" t="s">
        <v>306</v>
      </c>
      <c r="U438" s="8" t="s">
        <v>307</v>
      </c>
      <c r="V438" s="8" t="s">
        <v>308</v>
      </c>
      <c r="W438" s="8" t="s">
        <v>308</v>
      </c>
    </row>
    <row r="439" spans="1:23" x14ac:dyDescent="0.3">
      <c r="A439" s="4" t="s">
        <v>3200</v>
      </c>
      <c r="B439" s="5" t="s">
        <v>766</v>
      </c>
      <c r="C439" s="6">
        <v>0</v>
      </c>
      <c r="D439" s="6">
        <v>0.2495061856741865</v>
      </c>
      <c r="E439" s="6">
        <v>3.3438715953307392E-2</v>
      </c>
      <c r="F439" s="6">
        <v>0</v>
      </c>
      <c r="G439" s="6">
        <v>0</v>
      </c>
      <c r="H439" s="6">
        <v>6.6983315065156493E-2</v>
      </c>
      <c r="I439" s="6">
        <v>0</v>
      </c>
      <c r="J439" s="6">
        <v>4.0775643349039506E-2</v>
      </c>
      <c r="K439" s="6">
        <v>0</v>
      </c>
      <c r="L439" s="6">
        <v>3.1865174904404478E-2</v>
      </c>
      <c r="M439" s="6">
        <v>0</v>
      </c>
      <c r="N439" s="6">
        <v>5.0769350933374993E-2</v>
      </c>
      <c r="O439" s="6">
        <v>0</v>
      </c>
      <c r="P439" s="6">
        <v>0</v>
      </c>
      <c r="Q439" s="8" t="s">
        <v>20</v>
      </c>
      <c r="R439" s="8" t="s">
        <v>32</v>
      </c>
      <c r="S439" s="8" t="s">
        <v>33</v>
      </c>
      <c r="T439" s="8" t="s">
        <v>34</v>
      </c>
      <c r="U439" s="8" t="s">
        <v>97</v>
      </c>
      <c r="V439" s="8" t="s">
        <v>721</v>
      </c>
      <c r="W439" s="8" t="s">
        <v>721</v>
      </c>
    </row>
    <row r="440" spans="1:23" x14ac:dyDescent="0.3">
      <c r="A440" s="4" t="s">
        <v>3201</v>
      </c>
      <c r="B440" s="5" t="s">
        <v>767</v>
      </c>
      <c r="C440" s="6">
        <v>0</v>
      </c>
      <c r="D440" s="6">
        <v>0</v>
      </c>
      <c r="E440" s="6">
        <v>0</v>
      </c>
      <c r="F440" s="6">
        <v>2.1073335206518686E-2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2.7337342810278841E-2</v>
      </c>
      <c r="O440" s="6">
        <v>0</v>
      </c>
      <c r="P440" s="6">
        <v>0</v>
      </c>
      <c r="Q440" s="8" t="s">
        <v>20</v>
      </c>
      <c r="R440" s="8" t="s">
        <v>32</v>
      </c>
      <c r="S440" s="8" t="s">
        <v>33</v>
      </c>
      <c r="T440" s="8" t="s">
        <v>45</v>
      </c>
      <c r="U440" s="8" t="s">
        <v>46</v>
      </c>
      <c r="V440" s="8" t="s">
        <v>46</v>
      </c>
      <c r="W440" s="8" t="s">
        <v>46</v>
      </c>
    </row>
    <row r="441" spans="1:23" x14ac:dyDescent="0.3">
      <c r="A441" s="4" t="s">
        <v>3202</v>
      </c>
      <c r="B441" s="5" t="s">
        <v>768</v>
      </c>
      <c r="C441" s="6">
        <v>3.5715561270045361E-2</v>
      </c>
      <c r="D441" s="6">
        <v>0.10396091069757771</v>
      </c>
      <c r="E441" s="6">
        <v>8.8156614785992224E-2</v>
      </c>
      <c r="F441" s="6">
        <v>3.0439261964971435E-2</v>
      </c>
      <c r="G441" s="6">
        <v>0</v>
      </c>
      <c r="H441" s="6">
        <v>3.6536353671903547E-2</v>
      </c>
      <c r="I441" s="6">
        <v>4.8943398399262969E-2</v>
      </c>
      <c r="J441" s="6">
        <v>0.10420442189198985</v>
      </c>
      <c r="K441" s="6">
        <v>8.5961004962294377E-2</v>
      </c>
      <c r="L441" s="6">
        <v>8.8514374734456877E-2</v>
      </c>
      <c r="M441" s="6">
        <v>5.9563435058337132E-2</v>
      </c>
      <c r="N441" s="6">
        <v>0</v>
      </c>
      <c r="O441" s="6">
        <v>0</v>
      </c>
      <c r="P441" s="6">
        <v>0</v>
      </c>
      <c r="Q441" s="8" t="s">
        <v>20</v>
      </c>
      <c r="R441" s="8" t="s">
        <v>67</v>
      </c>
      <c r="S441" s="8" t="s">
        <v>68</v>
      </c>
      <c r="T441" s="8" t="s">
        <v>186</v>
      </c>
      <c r="U441" s="8" t="s">
        <v>186</v>
      </c>
      <c r="V441" s="8" t="s">
        <v>186</v>
      </c>
      <c r="W441" s="8" t="s">
        <v>186</v>
      </c>
    </row>
    <row r="442" spans="1:23" x14ac:dyDescent="0.3">
      <c r="A442" s="4" t="s">
        <v>3203</v>
      </c>
      <c r="B442" s="5" t="s">
        <v>769</v>
      </c>
      <c r="C442" s="6">
        <v>0</v>
      </c>
      <c r="D442" s="6">
        <v>0.50940846241813076</v>
      </c>
      <c r="E442" s="6">
        <v>0.7022130350194552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8" t="s">
        <v>20</v>
      </c>
      <c r="R442" s="8" t="s">
        <v>114</v>
      </c>
      <c r="S442" s="8" t="s">
        <v>159</v>
      </c>
      <c r="T442" s="8" t="s">
        <v>4505</v>
      </c>
      <c r="U442" s="8" t="s">
        <v>4505</v>
      </c>
      <c r="V442" s="8" t="s">
        <v>4505</v>
      </c>
      <c r="W442" s="8" t="s">
        <v>4505</v>
      </c>
    </row>
    <row r="443" spans="1:23" x14ac:dyDescent="0.3">
      <c r="A443" s="4" t="s">
        <v>3204</v>
      </c>
      <c r="B443" s="5" t="s">
        <v>771</v>
      </c>
      <c r="C443" s="6">
        <v>0</v>
      </c>
      <c r="D443" s="6">
        <v>0</v>
      </c>
      <c r="E443" s="6">
        <v>0</v>
      </c>
      <c r="F443" s="6">
        <v>3.7463707033810995E-2</v>
      </c>
      <c r="G443" s="6">
        <v>2.9334115576415371E-2</v>
      </c>
      <c r="H443" s="6">
        <v>2.7402265253927659E-2</v>
      </c>
      <c r="I443" s="6">
        <v>5.7580468705015257E-2</v>
      </c>
      <c r="J443" s="6">
        <v>0</v>
      </c>
      <c r="K443" s="6">
        <v>0.11721955222131052</v>
      </c>
      <c r="L443" s="6">
        <v>3.8946324883161028E-2</v>
      </c>
      <c r="M443" s="6">
        <v>5.2555972110297465E-2</v>
      </c>
      <c r="N443" s="6">
        <v>5.0769350933374993E-2</v>
      </c>
      <c r="O443" s="6">
        <v>0.11544011544011544</v>
      </c>
      <c r="P443" s="6">
        <v>0</v>
      </c>
      <c r="Q443" s="8" t="s">
        <v>20</v>
      </c>
      <c r="R443" s="8" t="s">
        <v>32</v>
      </c>
      <c r="S443" s="8" t="s">
        <v>33</v>
      </c>
      <c r="T443" s="8" t="s">
        <v>38</v>
      </c>
      <c r="U443" s="8" t="s">
        <v>39</v>
      </c>
      <c r="V443" s="8" t="s">
        <v>40</v>
      </c>
      <c r="W443" s="8" t="s">
        <v>40</v>
      </c>
    </row>
    <row r="444" spans="1:23" x14ac:dyDescent="0.3">
      <c r="A444" s="4" t="s">
        <v>3205</v>
      </c>
      <c r="B444" s="5" t="s">
        <v>772</v>
      </c>
      <c r="C444" s="6">
        <v>0</v>
      </c>
      <c r="D444" s="6">
        <v>0</v>
      </c>
      <c r="E444" s="6">
        <v>0</v>
      </c>
      <c r="F444" s="6">
        <v>0</v>
      </c>
      <c r="G444" s="6">
        <v>7.7002053388090352E-2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8" t="s">
        <v>20</v>
      </c>
      <c r="R444" s="8" t="s">
        <v>78</v>
      </c>
      <c r="S444" s="8" t="s">
        <v>79</v>
      </c>
      <c r="T444" s="8" t="s">
        <v>324</v>
      </c>
      <c r="U444" s="8" t="s">
        <v>4571</v>
      </c>
      <c r="V444" s="8" t="s">
        <v>773</v>
      </c>
      <c r="W444" s="8" t="s">
        <v>773</v>
      </c>
    </row>
    <row r="445" spans="1:23" x14ac:dyDescent="0.3">
      <c r="A445" s="4" t="s">
        <v>3206</v>
      </c>
      <c r="B445" s="5" t="s">
        <v>774</v>
      </c>
      <c r="C445" s="6">
        <v>0</v>
      </c>
      <c r="D445" s="6">
        <v>0</v>
      </c>
      <c r="E445" s="6">
        <v>0</v>
      </c>
      <c r="F445" s="6">
        <v>3.2780743654584624E-2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8" t="s">
        <v>20</v>
      </c>
      <c r="R445" s="8" t="s">
        <v>21</v>
      </c>
      <c r="S445" s="8" t="s">
        <v>22</v>
      </c>
      <c r="T445" s="8" t="s">
        <v>59</v>
      </c>
      <c r="U445" s="8" t="s">
        <v>60</v>
      </c>
      <c r="V445" s="8" t="s">
        <v>94</v>
      </c>
      <c r="W445" s="8" t="s">
        <v>708</v>
      </c>
    </row>
    <row r="446" spans="1:23" x14ac:dyDescent="0.3">
      <c r="A446" s="4" t="s">
        <v>3207</v>
      </c>
      <c r="B446" s="5" t="s">
        <v>775</v>
      </c>
      <c r="C446" s="6">
        <v>4.6430229651058967E-2</v>
      </c>
      <c r="D446" s="6">
        <v>0</v>
      </c>
      <c r="E446" s="6">
        <v>2.7358949416342412E-2</v>
      </c>
      <c r="F446" s="6">
        <v>0</v>
      </c>
      <c r="G446" s="6">
        <v>0</v>
      </c>
      <c r="H446" s="6">
        <v>0</v>
      </c>
      <c r="I446" s="6">
        <v>4.8943398399262969E-2</v>
      </c>
      <c r="J446" s="6">
        <v>0</v>
      </c>
      <c r="K446" s="6">
        <v>0</v>
      </c>
      <c r="L446" s="6">
        <v>2.4784024925647925E-2</v>
      </c>
      <c r="M446" s="6">
        <v>0</v>
      </c>
      <c r="N446" s="6">
        <v>0</v>
      </c>
      <c r="O446" s="6">
        <v>0</v>
      </c>
      <c r="P446" s="6">
        <v>0</v>
      </c>
      <c r="Q446" s="8" t="s">
        <v>20</v>
      </c>
      <c r="R446" s="8" t="s">
        <v>32</v>
      </c>
      <c r="S446" s="8" t="s">
        <v>33</v>
      </c>
      <c r="T446" s="8" t="s">
        <v>34</v>
      </c>
      <c r="U446" s="8" t="s">
        <v>4504</v>
      </c>
      <c r="V446" s="8" t="s">
        <v>776</v>
      </c>
      <c r="W446" s="8" t="s">
        <v>776</v>
      </c>
    </row>
    <row r="447" spans="1:23" x14ac:dyDescent="0.3">
      <c r="A447" s="4" t="s">
        <v>3208</v>
      </c>
      <c r="B447" s="5" t="s">
        <v>777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2.7183762232693004E-2</v>
      </c>
      <c r="K447" s="6">
        <v>3.5165865666393153E-2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8" t="s">
        <v>20</v>
      </c>
      <c r="R447" s="8" t="s">
        <v>78</v>
      </c>
      <c r="S447" s="8" t="s">
        <v>79</v>
      </c>
      <c r="T447" s="8" t="s">
        <v>324</v>
      </c>
      <c r="U447" s="8" t="s">
        <v>324</v>
      </c>
      <c r="V447" s="8" t="s">
        <v>324</v>
      </c>
      <c r="W447" s="8" t="s">
        <v>324</v>
      </c>
    </row>
    <row r="448" spans="1:23" x14ac:dyDescent="0.3">
      <c r="A448" s="4" t="s">
        <v>3209</v>
      </c>
      <c r="B448" s="5" t="s">
        <v>778</v>
      </c>
      <c r="C448" s="6">
        <v>6.4288010286081651E-2</v>
      </c>
      <c r="D448" s="6">
        <v>0</v>
      </c>
      <c r="E448" s="6">
        <v>0</v>
      </c>
      <c r="F448" s="6">
        <v>5.8537042240329677E-2</v>
      </c>
      <c r="G448" s="6">
        <v>0</v>
      </c>
      <c r="H448" s="6">
        <v>0</v>
      </c>
      <c r="I448" s="6">
        <v>0.169862382679795</v>
      </c>
      <c r="J448" s="6">
        <v>0</v>
      </c>
      <c r="K448" s="6">
        <v>0</v>
      </c>
      <c r="L448" s="6">
        <v>8.143322475570032E-2</v>
      </c>
      <c r="M448" s="6">
        <v>0</v>
      </c>
      <c r="N448" s="6">
        <v>0</v>
      </c>
      <c r="O448" s="6">
        <v>0</v>
      </c>
      <c r="P448" s="6">
        <v>0</v>
      </c>
      <c r="Q448" s="8" t="s">
        <v>20</v>
      </c>
      <c r="R448" s="8" t="s">
        <v>41</v>
      </c>
      <c r="S448" s="8" t="s">
        <v>42</v>
      </c>
      <c r="T448" s="8" t="s">
        <v>43</v>
      </c>
      <c r="U448" s="8" t="s">
        <v>43</v>
      </c>
      <c r="V448" s="8" t="s">
        <v>43</v>
      </c>
      <c r="W448" s="8" t="s">
        <v>43</v>
      </c>
    </row>
    <row r="449" spans="1:23" x14ac:dyDescent="0.3">
      <c r="A449" s="4" t="s">
        <v>3210</v>
      </c>
      <c r="B449" s="5" t="s">
        <v>779</v>
      </c>
      <c r="C449" s="6">
        <v>0</v>
      </c>
      <c r="D449" s="6">
        <v>0</v>
      </c>
      <c r="E449" s="6">
        <v>0</v>
      </c>
      <c r="F449" s="6">
        <v>0</v>
      </c>
      <c r="G449" s="6">
        <v>9.1669111176298029E-2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8" t="s">
        <v>20</v>
      </c>
      <c r="R449" s="8" t="s">
        <v>78</v>
      </c>
      <c r="S449" s="8" t="s">
        <v>79</v>
      </c>
      <c r="T449" s="8" t="s">
        <v>324</v>
      </c>
      <c r="U449" s="8" t="s">
        <v>4571</v>
      </c>
      <c r="V449" s="8" t="s">
        <v>4476</v>
      </c>
      <c r="W449" s="8" t="s">
        <v>4476</v>
      </c>
    </row>
    <row r="450" spans="1:23" x14ac:dyDescent="0.3">
      <c r="A450" s="4" t="s">
        <v>3211</v>
      </c>
      <c r="B450" s="5" t="s">
        <v>780</v>
      </c>
      <c r="C450" s="6">
        <v>3.5715561270045361E-2</v>
      </c>
      <c r="D450" s="6">
        <v>0</v>
      </c>
      <c r="E450" s="6">
        <v>7.9036964980544744E-2</v>
      </c>
      <c r="F450" s="6">
        <v>2.575629858574506E-2</v>
      </c>
      <c r="G450" s="6">
        <v>0</v>
      </c>
      <c r="H450" s="6">
        <v>0</v>
      </c>
      <c r="I450" s="6">
        <v>6.6217539010767545E-2</v>
      </c>
      <c r="J450" s="6">
        <v>5.4367524465386008E-2</v>
      </c>
      <c r="K450" s="6">
        <v>6.6424412925409293E-2</v>
      </c>
      <c r="L450" s="6">
        <v>4.9568049851295849E-2</v>
      </c>
      <c r="M450" s="6">
        <v>6.3067166532356958E-2</v>
      </c>
      <c r="N450" s="6">
        <v>3.1242677497461534E-2</v>
      </c>
      <c r="O450" s="6">
        <v>0</v>
      </c>
      <c r="P450" s="6">
        <v>0</v>
      </c>
      <c r="Q450" s="8" t="s">
        <v>20</v>
      </c>
      <c r="R450" s="8" t="s">
        <v>32</v>
      </c>
      <c r="S450" s="8" t="s">
        <v>33</v>
      </c>
      <c r="T450" s="8" t="s">
        <v>781</v>
      </c>
      <c r="U450" s="8" t="s">
        <v>782</v>
      </c>
      <c r="V450" s="8" t="s">
        <v>782</v>
      </c>
      <c r="W450" s="8" t="s">
        <v>782</v>
      </c>
    </row>
    <row r="451" spans="1:23" x14ac:dyDescent="0.3">
      <c r="A451" s="4" t="s">
        <v>3212</v>
      </c>
      <c r="B451" s="5" t="s">
        <v>783</v>
      </c>
      <c r="C451" s="6">
        <v>0</v>
      </c>
      <c r="D451" s="6">
        <v>0</v>
      </c>
      <c r="E451" s="6">
        <v>2.4319066147859923E-2</v>
      </c>
      <c r="F451" s="6">
        <v>4.2146670413037372E-2</v>
      </c>
      <c r="G451" s="6">
        <v>2.5667351129363448E-2</v>
      </c>
      <c r="H451" s="6">
        <v>5.7849226647180611E-2</v>
      </c>
      <c r="I451" s="6">
        <v>4.3185351528761441E-2</v>
      </c>
      <c r="J451" s="6">
        <v>4.5306270387821673E-2</v>
      </c>
      <c r="K451" s="6">
        <v>3.5165865666393153E-2</v>
      </c>
      <c r="L451" s="6">
        <v>6.3730349808808956E-2</v>
      </c>
      <c r="M451" s="6">
        <v>0.1016082127465751</v>
      </c>
      <c r="N451" s="6">
        <v>0.10153870186674999</v>
      </c>
      <c r="O451" s="6">
        <v>0</v>
      </c>
      <c r="P451" s="6">
        <v>0</v>
      </c>
      <c r="Q451" s="8" t="s">
        <v>20</v>
      </c>
      <c r="R451" s="8" t="s">
        <v>27</v>
      </c>
      <c r="S451" s="8" t="s">
        <v>28</v>
      </c>
      <c r="T451" s="8" t="s">
        <v>29</v>
      </c>
      <c r="U451" s="8" t="s">
        <v>30</v>
      </c>
      <c r="V451" s="8" t="s">
        <v>663</v>
      </c>
      <c r="W451" s="8" t="s">
        <v>663</v>
      </c>
    </row>
    <row r="452" spans="1:23" x14ac:dyDescent="0.3">
      <c r="A452" s="4" t="s">
        <v>3213</v>
      </c>
      <c r="B452" s="5" t="s">
        <v>784</v>
      </c>
      <c r="C452" s="6">
        <v>0</v>
      </c>
      <c r="D452" s="6">
        <v>0</v>
      </c>
      <c r="E452" s="6">
        <v>5.1678015564202331E-2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7.4352074776943777E-2</v>
      </c>
      <c r="M452" s="6">
        <v>0</v>
      </c>
      <c r="N452" s="6">
        <v>0</v>
      </c>
      <c r="O452" s="6">
        <v>0</v>
      </c>
      <c r="P452" s="6">
        <v>0</v>
      </c>
      <c r="Q452" s="8" t="s">
        <v>20</v>
      </c>
      <c r="R452" s="8" t="s">
        <v>32</v>
      </c>
      <c r="S452" s="8" t="s">
        <v>33</v>
      </c>
      <c r="T452" s="8" t="s">
        <v>544</v>
      </c>
      <c r="U452" s="8" t="s">
        <v>545</v>
      </c>
      <c r="V452" s="8" t="s">
        <v>785</v>
      </c>
      <c r="W452" s="8" t="s">
        <v>785</v>
      </c>
    </row>
    <row r="453" spans="1:23" x14ac:dyDescent="0.3">
      <c r="A453" s="4" t="s">
        <v>3214</v>
      </c>
      <c r="B453" s="5" t="s">
        <v>786</v>
      </c>
      <c r="C453" s="6">
        <v>0</v>
      </c>
      <c r="D453" s="6">
        <v>0</v>
      </c>
      <c r="E453" s="6">
        <v>0</v>
      </c>
      <c r="F453" s="6">
        <v>2.3414816896131872E-2</v>
      </c>
      <c r="G453" s="6">
        <v>0</v>
      </c>
      <c r="H453" s="6">
        <v>3.3491657532578246E-2</v>
      </c>
      <c r="I453" s="6">
        <v>8.3491679622272122E-2</v>
      </c>
      <c r="J453" s="6">
        <v>6.3428778542950343E-2</v>
      </c>
      <c r="K453" s="6">
        <v>9.7682960184425432E-2</v>
      </c>
      <c r="L453" s="6">
        <v>9.2054949723835156E-2</v>
      </c>
      <c r="M453" s="6">
        <v>0.12613433306471392</v>
      </c>
      <c r="N453" s="6">
        <v>8.201202843083652E-2</v>
      </c>
      <c r="O453" s="6">
        <v>0</v>
      </c>
      <c r="P453" s="6">
        <v>0</v>
      </c>
      <c r="Q453" s="8" t="s">
        <v>20</v>
      </c>
      <c r="R453" s="8" t="s">
        <v>67</v>
      </c>
      <c r="S453" s="8" t="s">
        <v>68</v>
      </c>
      <c r="T453" s="8" t="s">
        <v>186</v>
      </c>
      <c r="U453" s="8" t="s">
        <v>186</v>
      </c>
      <c r="V453" s="8" t="s">
        <v>186</v>
      </c>
      <c r="W453" s="8" t="s">
        <v>186</v>
      </c>
    </row>
    <row r="454" spans="1:23" x14ac:dyDescent="0.3">
      <c r="A454" s="4" t="s">
        <v>3215</v>
      </c>
      <c r="B454" s="5" t="s">
        <v>787</v>
      </c>
      <c r="C454" s="6">
        <v>0</v>
      </c>
      <c r="D454" s="6">
        <v>0</v>
      </c>
      <c r="E454" s="6">
        <v>0</v>
      </c>
      <c r="F454" s="6">
        <v>3.5122225344197809E-2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3.8541046214218146E-2</v>
      </c>
      <c r="N454" s="6">
        <v>0</v>
      </c>
      <c r="O454" s="6">
        <v>0</v>
      </c>
      <c r="P454" s="6">
        <v>0</v>
      </c>
      <c r="Q454" s="8" t="s">
        <v>20</v>
      </c>
      <c r="R454" s="8" t="s">
        <v>32</v>
      </c>
      <c r="S454" s="8" t="s">
        <v>33</v>
      </c>
      <c r="T454" s="8" t="s">
        <v>432</v>
      </c>
      <c r="U454" s="8" t="s">
        <v>433</v>
      </c>
      <c r="V454" s="8" t="s">
        <v>434</v>
      </c>
      <c r="W454" s="8" t="s">
        <v>434</v>
      </c>
    </row>
    <row r="455" spans="1:23" x14ac:dyDescent="0.3">
      <c r="A455" s="4" t="s">
        <v>3216</v>
      </c>
      <c r="B455" s="5" t="s">
        <v>788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0.73593073593073588</v>
      </c>
      <c r="P455" s="6">
        <v>0</v>
      </c>
      <c r="Q455" s="8" t="s">
        <v>20</v>
      </c>
      <c r="R455" s="8" t="s">
        <v>178</v>
      </c>
      <c r="S455" s="8" t="s">
        <v>179</v>
      </c>
      <c r="T455" s="8" t="s">
        <v>180</v>
      </c>
      <c r="U455" s="8" t="s">
        <v>181</v>
      </c>
      <c r="V455" s="8" t="s">
        <v>182</v>
      </c>
      <c r="W455" s="8" t="s">
        <v>182</v>
      </c>
    </row>
    <row r="456" spans="1:23" x14ac:dyDescent="0.3">
      <c r="A456" s="4" t="s">
        <v>3217</v>
      </c>
      <c r="B456" s="5" t="s">
        <v>789</v>
      </c>
      <c r="C456" s="6">
        <v>0</v>
      </c>
      <c r="D456" s="6">
        <v>0</v>
      </c>
      <c r="E456" s="6">
        <v>0</v>
      </c>
      <c r="F456" s="6">
        <v>2.575629858574506E-2</v>
      </c>
      <c r="G456" s="6">
        <v>0</v>
      </c>
      <c r="H456" s="6">
        <v>4.2625745950554135E-2</v>
      </c>
      <c r="I456" s="6">
        <v>5.7580468705015257E-2</v>
      </c>
      <c r="J456" s="6">
        <v>4.5306270387821673E-2</v>
      </c>
      <c r="K456" s="6">
        <v>8.2053686554917363E-2</v>
      </c>
      <c r="L456" s="6">
        <v>5.6649199830052399E-2</v>
      </c>
      <c r="M456" s="6">
        <v>0.1016082127465751</v>
      </c>
      <c r="N456" s="6">
        <v>0.10934937124111536</v>
      </c>
      <c r="O456" s="6">
        <v>0</v>
      </c>
      <c r="P456" s="6">
        <v>0</v>
      </c>
      <c r="Q456" s="8" t="s">
        <v>20</v>
      </c>
      <c r="R456" s="8" t="s">
        <v>78</v>
      </c>
      <c r="S456" s="8" t="s">
        <v>126</v>
      </c>
      <c r="T456" s="8" t="s">
        <v>228</v>
      </c>
      <c r="U456" s="8" t="s">
        <v>229</v>
      </c>
      <c r="V456" s="8" t="s">
        <v>4515</v>
      </c>
      <c r="W456" s="8" t="s">
        <v>4526</v>
      </c>
    </row>
    <row r="457" spans="1:23" x14ac:dyDescent="0.3">
      <c r="A457" s="4" t="s">
        <v>3218</v>
      </c>
      <c r="B457" s="5" t="s">
        <v>790</v>
      </c>
      <c r="C457" s="6">
        <v>0.30001071466838103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5.4701445269764497E-2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8" t="s">
        <v>20</v>
      </c>
      <c r="R457" s="8" t="s">
        <v>32</v>
      </c>
      <c r="S457" s="8" t="s">
        <v>33</v>
      </c>
      <c r="T457" s="8" t="s">
        <v>64</v>
      </c>
      <c r="U457" s="8" t="s">
        <v>65</v>
      </c>
      <c r="V457" s="8" t="s">
        <v>65</v>
      </c>
      <c r="W457" s="8" t="s">
        <v>65</v>
      </c>
    </row>
    <row r="458" spans="1:23" x14ac:dyDescent="0.3">
      <c r="A458" s="4" t="s">
        <v>3219</v>
      </c>
      <c r="B458" s="5" t="s">
        <v>791</v>
      </c>
      <c r="C458" s="6">
        <v>1.4286224508018143E-2</v>
      </c>
      <c r="D458" s="6">
        <v>0.1455452749766088</v>
      </c>
      <c r="E458" s="6">
        <v>2.7358949416342412E-2</v>
      </c>
      <c r="F458" s="6">
        <v>3.5122225344197809E-2</v>
      </c>
      <c r="G458" s="6">
        <v>2.9334115576415371E-2</v>
      </c>
      <c r="H458" s="6">
        <v>7.3072707343807095E-2</v>
      </c>
      <c r="I458" s="6">
        <v>4.8943398399262969E-2</v>
      </c>
      <c r="J458" s="6">
        <v>2.2653135193910837E-2</v>
      </c>
      <c r="K458" s="6">
        <v>0.10549759699917946</v>
      </c>
      <c r="L458" s="6">
        <v>8.4973799745078599E-2</v>
      </c>
      <c r="M458" s="6">
        <v>5.2555972110297465E-2</v>
      </c>
      <c r="N458" s="6">
        <v>8.9822697805201912E-2</v>
      </c>
      <c r="O458" s="6">
        <v>0</v>
      </c>
      <c r="P458" s="6">
        <v>1.7435575548348851E-2</v>
      </c>
      <c r="Q458" s="8" t="s">
        <v>20</v>
      </c>
      <c r="R458" s="8" t="s">
        <v>792</v>
      </c>
      <c r="S458" s="8" t="s">
        <v>793</v>
      </c>
      <c r="T458" s="8" t="s">
        <v>794</v>
      </c>
      <c r="U458" s="8" t="s">
        <v>795</v>
      </c>
      <c r="V458" s="8" t="s">
        <v>4477</v>
      </c>
      <c r="W458" s="8" t="s">
        <v>4477</v>
      </c>
    </row>
    <row r="459" spans="1:23" x14ac:dyDescent="0.3">
      <c r="A459" s="4" t="s">
        <v>3220</v>
      </c>
      <c r="B459" s="5" t="s">
        <v>796</v>
      </c>
      <c r="C459" s="6">
        <v>0</v>
      </c>
      <c r="D459" s="6">
        <v>0</v>
      </c>
      <c r="E459" s="6">
        <v>0</v>
      </c>
      <c r="F459" s="6">
        <v>3.980518872342418E-2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0.25107228789622343</v>
      </c>
      <c r="Q459" s="8" t="s">
        <v>20</v>
      </c>
      <c r="R459" s="8" t="s">
        <v>21</v>
      </c>
      <c r="S459" s="8" t="s">
        <v>22</v>
      </c>
      <c r="T459" s="8" t="s">
        <v>89</v>
      </c>
      <c r="U459" s="8" t="s">
        <v>90</v>
      </c>
      <c r="V459" s="8" t="s">
        <v>4567</v>
      </c>
      <c r="W459" s="8" t="s">
        <v>4567</v>
      </c>
    </row>
    <row r="460" spans="1:23" x14ac:dyDescent="0.3">
      <c r="A460" s="4" t="s">
        <v>3221</v>
      </c>
      <c r="B460" s="5" t="s">
        <v>797</v>
      </c>
      <c r="C460" s="6">
        <v>0</v>
      </c>
      <c r="D460" s="6">
        <v>0</v>
      </c>
      <c r="E460" s="6">
        <v>3.9518482490272372E-2</v>
      </c>
      <c r="F460" s="6">
        <v>5.3854078861103306E-2</v>
      </c>
      <c r="G460" s="6">
        <v>0</v>
      </c>
      <c r="H460" s="6">
        <v>4.5670442089879429E-2</v>
      </c>
      <c r="I460" s="6">
        <v>4.8943398399262969E-2</v>
      </c>
      <c r="J460" s="6">
        <v>5.4367524465386008E-2</v>
      </c>
      <c r="K460" s="6">
        <v>3.5165865666393153E-2</v>
      </c>
      <c r="L460" s="6">
        <v>9.9136099702591698E-2</v>
      </c>
      <c r="M460" s="6">
        <v>0.11562313864265443</v>
      </c>
      <c r="N460" s="6">
        <v>6.2485354994923067E-2</v>
      </c>
      <c r="O460" s="6">
        <v>0</v>
      </c>
      <c r="P460" s="6">
        <v>2.0922690658018619E-2</v>
      </c>
      <c r="Q460" s="8" t="s">
        <v>20</v>
      </c>
      <c r="R460" s="8" t="s">
        <v>114</v>
      </c>
      <c r="S460" s="8" t="s">
        <v>115</v>
      </c>
      <c r="T460" s="8" t="s">
        <v>116</v>
      </c>
      <c r="U460" s="8" t="s">
        <v>647</v>
      </c>
      <c r="V460" s="8" t="s">
        <v>647</v>
      </c>
      <c r="W460" s="8" t="s">
        <v>647</v>
      </c>
    </row>
    <row r="461" spans="1:23" x14ac:dyDescent="0.3">
      <c r="A461" s="4" t="s">
        <v>3222</v>
      </c>
      <c r="B461" s="5" t="s">
        <v>799</v>
      </c>
      <c r="C461" s="6">
        <v>1.4286224508018143E-2</v>
      </c>
      <c r="D461" s="6">
        <v>7.2772637488304398E-2</v>
      </c>
      <c r="E461" s="6">
        <v>9.727626459143969E-2</v>
      </c>
      <c r="F461" s="6">
        <v>2.8097780275358246E-2</v>
      </c>
      <c r="G461" s="6">
        <v>1.4667057788207686E-2</v>
      </c>
      <c r="H461" s="6">
        <v>0</v>
      </c>
      <c r="I461" s="6">
        <v>4.3185351528761441E-2</v>
      </c>
      <c r="J461" s="6">
        <v>2.2653135193910837E-2</v>
      </c>
      <c r="K461" s="6">
        <v>2.7351228851639119E-2</v>
      </c>
      <c r="L461" s="6">
        <v>6.0189774819430678E-2</v>
      </c>
      <c r="M461" s="6">
        <v>5.9563435058337132E-2</v>
      </c>
      <c r="N461" s="6">
        <v>2.7337342810278841E-2</v>
      </c>
      <c r="O461" s="6">
        <v>0</v>
      </c>
      <c r="P461" s="6">
        <v>0</v>
      </c>
      <c r="Q461" s="8" t="s">
        <v>20</v>
      </c>
      <c r="R461" s="8" t="s">
        <v>114</v>
      </c>
      <c r="S461" s="8" t="s">
        <v>800</v>
      </c>
      <c r="T461" s="8" t="s">
        <v>800</v>
      </c>
      <c r="U461" s="8" t="s">
        <v>800</v>
      </c>
      <c r="V461" s="8" t="s">
        <v>800</v>
      </c>
      <c r="W461" s="8" t="s">
        <v>800</v>
      </c>
    </row>
    <row r="462" spans="1:23" x14ac:dyDescent="0.3">
      <c r="A462" s="4" t="s">
        <v>3223</v>
      </c>
      <c r="B462" s="5" t="s">
        <v>801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9.5007773363275178E-2</v>
      </c>
      <c r="J462" s="6">
        <v>7.2490032620514677E-2</v>
      </c>
      <c r="K462" s="6">
        <v>0.27741960692376821</v>
      </c>
      <c r="L462" s="6">
        <v>5.6649199830052399E-2</v>
      </c>
      <c r="M462" s="6">
        <v>0</v>
      </c>
      <c r="N462" s="6">
        <v>0</v>
      </c>
      <c r="O462" s="6">
        <v>0</v>
      </c>
      <c r="P462" s="6">
        <v>0</v>
      </c>
      <c r="Q462" s="8" t="s">
        <v>20</v>
      </c>
      <c r="R462" s="8" t="s">
        <v>32</v>
      </c>
      <c r="S462" s="8" t="s">
        <v>33</v>
      </c>
      <c r="T462" s="8" t="s">
        <v>311</v>
      </c>
      <c r="U462" s="8" t="s">
        <v>312</v>
      </c>
      <c r="V462" s="8" t="s">
        <v>802</v>
      </c>
      <c r="W462" s="8" t="s">
        <v>802</v>
      </c>
    </row>
    <row r="463" spans="1:23" x14ac:dyDescent="0.3">
      <c r="A463" s="4" t="s">
        <v>3224</v>
      </c>
      <c r="B463" s="5" t="s">
        <v>803</v>
      </c>
      <c r="C463" s="6">
        <v>0</v>
      </c>
      <c r="D463" s="6">
        <v>0</v>
      </c>
      <c r="E463" s="6">
        <v>8.2076848249027237E-2</v>
      </c>
      <c r="F463" s="6">
        <v>2.1073335206518686E-2</v>
      </c>
      <c r="G463" s="6">
        <v>0</v>
      </c>
      <c r="H463" s="6">
        <v>5.7849226647180611E-2</v>
      </c>
      <c r="I463" s="6">
        <v>4.0306328093510681E-2</v>
      </c>
      <c r="J463" s="6">
        <v>4.9836897426603841E-2</v>
      </c>
      <c r="K463" s="6">
        <v>6.2517094518032279E-2</v>
      </c>
      <c r="L463" s="6">
        <v>5.3108624840674128E-2</v>
      </c>
      <c r="M463" s="6">
        <v>8.4089555376475944E-2</v>
      </c>
      <c r="N463" s="6">
        <v>5.8580020307740371E-2</v>
      </c>
      <c r="O463" s="6">
        <v>0</v>
      </c>
      <c r="P463" s="6">
        <v>0</v>
      </c>
      <c r="Q463" s="8" t="s">
        <v>20</v>
      </c>
      <c r="R463" s="8" t="s">
        <v>32</v>
      </c>
      <c r="S463" s="8" t="s">
        <v>33</v>
      </c>
      <c r="T463" s="8" t="s">
        <v>33</v>
      </c>
      <c r="U463" s="8" t="s">
        <v>33</v>
      </c>
      <c r="V463" s="8" t="s">
        <v>33</v>
      </c>
      <c r="W463" s="8" t="s">
        <v>33</v>
      </c>
    </row>
    <row r="464" spans="1:23" x14ac:dyDescent="0.3">
      <c r="A464" s="4" t="s">
        <v>3225</v>
      </c>
      <c r="B464" s="5" t="s">
        <v>804</v>
      </c>
      <c r="C464" s="6">
        <v>0</v>
      </c>
      <c r="D464" s="6">
        <v>0</v>
      </c>
      <c r="E464" s="6">
        <v>0</v>
      </c>
      <c r="F464" s="6">
        <v>3.0439261964971435E-2</v>
      </c>
      <c r="G464" s="6">
        <v>0</v>
      </c>
      <c r="H464" s="6">
        <v>8.8296188040433571E-2</v>
      </c>
      <c r="I464" s="6">
        <v>4.0306328093510681E-2</v>
      </c>
      <c r="J464" s="6">
        <v>6.3428778542950343E-2</v>
      </c>
      <c r="K464" s="6">
        <v>5.4702457703278237E-2</v>
      </c>
      <c r="L464" s="6">
        <v>3.1865174904404478E-2</v>
      </c>
      <c r="M464" s="6">
        <v>4.9052240636277639E-2</v>
      </c>
      <c r="N464" s="6">
        <v>7.8106693743653838E-2</v>
      </c>
      <c r="O464" s="6">
        <v>0.11544011544011544</v>
      </c>
      <c r="P464" s="6">
        <v>9.7639223070753567E-2</v>
      </c>
      <c r="Q464" s="8" t="s">
        <v>20</v>
      </c>
      <c r="R464" s="8" t="s">
        <v>67</v>
      </c>
      <c r="S464" s="8" t="s">
        <v>68</v>
      </c>
      <c r="T464" s="8" t="s">
        <v>69</v>
      </c>
      <c r="U464" s="8" t="s">
        <v>70</v>
      </c>
      <c r="V464" s="8" t="s">
        <v>4499</v>
      </c>
      <c r="W464" s="8" t="s">
        <v>4499</v>
      </c>
    </row>
    <row r="465" spans="1:23" x14ac:dyDescent="0.3">
      <c r="A465" s="4" t="s">
        <v>3226</v>
      </c>
      <c r="B465" s="5" t="s">
        <v>805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0.38961038961038963</v>
      </c>
      <c r="P465" s="6">
        <v>0</v>
      </c>
      <c r="Q465" s="8" t="s">
        <v>20</v>
      </c>
      <c r="R465" s="8" t="s">
        <v>178</v>
      </c>
      <c r="S465" s="8" t="s">
        <v>179</v>
      </c>
      <c r="T465" s="8" t="s">
        <v>180</v>
      </c>
      <c r="U465" s="8" t="s">
        <v>181</v>
      </c>
      <c r="V465" s="8" t="s">
        <v>182</v>
      </c>
      <c r="W465" s="8" t="s">
        <v>182</v>
      </c>
    </row>
    <row r="466" spans="1:23" x14ac:dyDescent="0.3">
      <c r="A466" s="4" t="s">
        <v>3227</v>
      </c>
      <c r="B466" s="5" t="s">
        <v>806</v>
      </c>
      <c r="C466" s="6">
        <v>0.23215114825529484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8.0612656187021361E-2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8" t="s">
        <v>20</v>
      </c>
      <c r="R466" s="8" t="s">
        <v>67</v>
      </c>
      <c r="S466" s="8" t="s">
        <v>68</v>
      </c>
      <c r="T466" s="8" t="s">
        <v>69</v>
      </c>
      <c r="U466" s="8" t="s">
        <v>69</v>
      </c>
      <c r="V466" s="8" t="s">
        <v>69</v>
      </c>
      <c r="W466" s="8" t="s">
        <v>69</v>
      </c>
    </row>
    <row r="467" spans="1:23" x14ac:dyDescent="0.3">
      <c r="A467" s="4" t="s">
        <v>3228</v>
      </c>
      <c r="B467" s="5" t="s">
        <v>807</v>
      </c>
      <c r="C467" s="6">
        <v>2.8572449016036287E-2</v>
      </c>
      <c r="D467" s="6">
        <v>0</v>
      </c>
      <c r="E467" s="6">
        <v>3.0398832684824902E-2</v>
      </c>
      <c r="F467" s="6">
        <v>3.7463707033810995E-2</v>
      </c>
      <c r="G467" s="6">
        <v>3.6667644470519213E-2</v>
      </c>
      <c r="H467" s="6">
        <v>4.5670442089879429E-2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3.4871151096697701E-2</v>
      </c>
      <c r="Q467" s="8" t="s">
        <v>20</v>
      </c>
      <c r="R467" s="8" t="s">
        <v>21</v>
      </c>
      <c r="S467" s="8" t="s">
        <v>22</v>
      </c>
      <c r="T467" s="8" t="s">
        <v>4466</v>
      </c>
      <c r="U467" s="8" t="s">
        <v>23</v>
      </c>
      <c r="V467" s="8" t="s">
        <v>362</v>
      </c>
      <c r="W467" s="8" t="s">
        <v>362</v>
      </c>
    </row>
    <row r="468" spans="1:23" x14ac:dyDescent="0.3">
      <c r="A468" s="4" t="s">
        <v>3229</v>
      </c>
      <c r="B468" s="5" t="s">
        <v>808</v>
      </c>
      <c r="C468" s="6">
        <v>0</v>
      </c>
      <c r="D468" s="6">
        <v>0</v>
      </c>
      <c r="E468" s="6">
        <v>3.9518482490272372E-2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8" t="s">
        <v>20</v>
      </c>
      <c r="R468" s="8" t="s">
        <v>78</v>
      </c>
      <c r="S468" s="8" t="s">
        <v>126</v>
      </c>
      <c r="T468" s="8" t="s">
        <v>228</v>
      </c>
      <c r="U468" s="8" t="s">
        <v>229</v>
      </c>
      <c r="V468" s="8" t="s">
        <v>809</v>
      </c>
      <c r="W468" s="8" t="s">
        <v>809</v>
      </c>
    </row>
    <row r="469" spans="1:23" x14ac:dyDescent="0.3">
      <c r="A469" s="4" t="s">
        <v>3230</v>
      </c>
      <c r="B469" s="5" t="s">
        <v>810</v>
      </c>
      <c r="C469" s="6">
        <v>8.5717347048108863E-2</v>
      </c>
      <c r="D469" s="6">
        <v>0</v>
      </c>
      <c r="E469" s="6">
        <v>3.3438715953307392E-2</v>
      </c>
      <c r="F469" s="6">
        <v>0</v>
      </c>
      <c r="G469" s="6">
        <v>0</v>
      </c>
      <c r="H469" s="6">
        <v>0</v>
      </c>
      <c r="I469" s="6">
        <v>4.3185351528761441E-2</v>
      </c>
      <c r="J469" s="6">
        <v>0.11326567596955418</v>
      </c>
      <c r="K469" s="6">
        <v>8.2053686554917363E-2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8" t="s">
        <v>20</v>
      </c>
      <c r="R469" s="8" t="s">
        <v>32</v>
      </c>
      <c r="S469" s="8" t="s">
        <v>33</v>
      </c>
      <c r="T469" s="8" t="s">
        <v>38</v>
      </c>
      <c r="U469" s="8" t="s">
        <v>39</v>
      </c>
      <c r="V469" s="8" t="s">
        <v>40</v>
      </c>
      <c r="W469" s="8" t="s">
        <v>40</v>
      </c>
    </row>
    <row r="470" spans="1:23" x14ac:dyDescent="0.3">
      <c r="A470" s="4" t="s">
        <v>3231</v>
      </c>
      <c r="B470" s="5" t="s">
        <v>811</v>
      </c>
      <c r="C470" s="6">
        <v>0</v>
      </c>
      <c r="D470" s="6">
        <v>0</v>
      </c>
      <c r="E470" s="6">
        <v>6.3837548638132291E-2</v>
      </c>
      <c r="F470" s="6">
        <v>4.6829633792263743E-2</v>
      </c>
      <c r="G470" s="6">
        <v>0</v>
      </c>
      <c r="H470" s="6">
        <v>4.5670442089879429E-2</v>
      </c>
      <c r="I470" s="6">
        <v>0</v>
      </c>
      <c r="J470" s="6">
        <v>0</v>
      </c>
      <c r="K470" s="6">
        <v>0</v>
      </c>
      <c r="L470" s="6">
        <v>8.8514374734456877E-2</v>
      </c>
      <c r="M470" s="6">
        <v>5.2555972110297465E-2</v>
      </c>
      <c r="N470" s="6">
        <v>8.201202843083652E-2</v>
      </c>
      <c r="O470" s="6">
        <v>0</v>
      </c>
      <c r="P470" s="6">
        <v>0</v>
      </c>
      <c r="Q470" s="8" t="s">
        <v>20</v>
      </c>
      <c r="R470" s="8" t="s">
        <v>32</v>
      </c>
      <c r="S470" s="8" t="s">
        <v>33</v>
      </c>
      <c r="T470" s="8" t="s">
        <v>64</v>
      </c>
      <c r="U470" s="8" t="s">
        <v>65</v>
      </c>
      <c r="V470" s="8" t="s">
        <v>364</v>
      </c>
      <c r="W470" s="8" t="s">
        <v>364</v>
      </c>
    </row>
    <row r="471" spans="1:23" x14ac:dyDescent="0.3">
      <c r="A471" s="4" t="s">
        <v>3232</v>
      </c>
      <c r="B471" s="5" t="s">
        <v>812</v>
      </c>
      <c r="C471" s="6">
        <v>0</v>
      </c>
      <c r="D471" s="6">
        <v>0</v>
      </c>
      <c r="E471" s="6">
        <v>0</v>
      </c>
      <c r="F471" s="6">
        <v>0</v>
      </c>
      <c r="G471" s="6">
        <v>0.15767087122323262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8" t="s">
        <v>20</v>
      </c>
      <c r="R471" s="8" t="s">
        <v>78</v>
      </c>
      <c r="S471" s="8" t="s">
        <v>79</v>
      </c>
      <c r="T471" s="8" t="s">
        <v>324</v>
      </c>
      <c r="U471" s="8" t="s">
        <v>4571</v>
      </c>
      <c r="V471" s="8" t="s">
        <v>438</v>
      </c>
      <c r="W471" s="8" t="s">
        <v>438</v>
      </c>
    </row>
    <row r="472" spans="1:23" x14ac:dyDescent="0.3">
      <c r="A472" s="4" t="s">
        <v>3233</v>
      </c>
      <c r="B472" s="5" t="s">
        <v>815</v>
      </c>
      <c r="C472" s="6">
        <v>8.5717347048108863E-2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6.3338515575516785E-2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8" t="s">
        <v>20</v>
      </c>
      <c r="R472" s="8" t="s">
        <v>67</v>
      </c>
      <c r="S472" s="8" t="s">
        <v>68</v>
      </c>
      <c r="T472" s="8" t="s">
        <v>186</v>
      </c>
      <c r="U472" s="8" t="s">
        <v>186</v>
      </c>
      <c r="V472" s="8" t="s">
        <v>186</v>
      </c>
      <c r="W472" s="8" t="s">
        <v>186</v>
      </c>
    </row>
    <row r="473" spans="1:23" x14ac:dyDescent="0.3">
      <c r="A473" s="4" t="s">
        <v>3234</v>
      </c>
      <c r="B473" s="5" t="s">
        <v>816</v>
      </c>
      <c r="C473" s="6">
        <v>0</v>
      </c>
      <c r="D473" s="6">
        <v>0</v>
      </c>
      <c r="E473" s="6">
        <v>0</v>
      </c>
      <c r="F473" s="6">
        <v>0</v>
      </c>
      <c r="G473" s="6">
        <v>8.8002346729246117E-2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8" t="s">
        <v>20</v>
      </c>
      <c r="R473" s="8" t="s">
        <v>78</v>
      </c>
      <c r="S473" s="8" t="s">
        <v>79</v>
      </c>
      <c r="T473" s="8" t="s">
        <v>306</v>
      </c>
      <c r="U473" s="8" t="s">
        <v>307</v>
      </c>
      <c r="V473" s="8" t="s">
        <v>308</v>
      </c>
      <c r="W473" s="8" t="s">
        <v>308</v>
      </c>
    </row>
    <row r="474" spans="1:23" x14ac:dyDescent="0.3">
      <c r="A474" s="4" t="s">
        <v>3235</v>
      </c>
      <c r="B474" s="5" t="s">
        <v>818</v>
      </c>
      <c r="C474" s="6">
        <v>0</v>
      </c>
      <c r="D474" s="6">
        <v>0</v>
      </c>
      <c r="E474" s="6">
        <v>0</v>
      </c>
      <c r="F474" s="6">
        <v>9.3659267584527486E-3</v>
      </c>
      <c r="G474" s="6">
        <v>0</v>
      </c>
      <c r="H474" s="6">
        <v>2.1312872975277068E-2</v>
      </c>
      <c r="I474" s="6">
        <v>2.5911210917256868E-2</v>
      </c>
      <c r="J474" s="6">
        <v>2.7183762232693004E-2</v>
      </c>
      <c r="K474" s="6">
        <v>2.3443910444262105E-2</v>
      </c>
      <c r="L474" s="6">
        <v>2.83245999150262E-2</v>
      </c>
      <c r="M474" s="6">
        <v>1.4014925896079325E-2</v>
      </c>
      <c r="N474" s="6">
        <v>0.19917206904631726</v>
      </c>
      <c r="O474" s="6">
        <v>0.41847041847041849</v>
      </c>
      <c r="P474" s="6">
        <v>0.27548209366391185</v>
      </c>
      <c r="Q474" s="8" t="s">
        <v>20</v>
      </c>
      <c r="R474" s="8" t="s">
        <v>114</v>
      </c>
      <c r="S474" s="8" t="s">
        <v>159</v>
      </c>
      <c r="T474" s="8" t="s">
        <v>4527</v>
      </c>
      <c r="U474" s="8" t="s">
        <v>4527</v>
      </c>
      <c r="V474" s="8" t="s">
        <v>4527</v>
      </c>
      <c r="W474" s="8" t="s">
        <v>4527</v>
      </c>
    </row>
    <row r="475" spans="1:23" x14ac:dyDescent="0.3">
      <c r="A475" s="4" t="s">
        <v>3236</v>
      </c>
      <c r="B475" s="5" t="s">
        <v>821</v>
      </c>
      <c r="C475" s="6">
        <v>0</v>
      </c>
      <c r="D475" s="6">
        <v>0</v>
      </c>
      <c r="E475" s="6">
        <v>5.1678015564202331E-2</v>
      </c>
      <c r="F475" s="6">
        <v>2.575629858574506E-2</v>
      </c>
      <c r="G475" s="6">
        <v>4.4001173364623059E-2</v>
      </c>
      <c r="H475" s="6">
        <v>6.0893922786505905E-2</v>
      </c>
      <c r="I475" s="6">
        <v>2.3032187482006104E-2</v>
      </c>
      <c r="J475" s="6">
        <v>0</v>
      </c>
      <c r="K475" s="6">
        <v>0</v>
      </c>
      <c r="L475" s="6">
        <v>5.3108624840674128E-2</v>
      </c>
      <c r="M475" s="6">
        <v>0.1016082127465751</v>
      </c>
      <c r="N475" s="6">
        <v>7.4201359056471142E-2</v>
      </c>
      <c r="O475" s="6">
        <v>0</v>
      </c>
      <c r="P475" s="6">
        <v>0</v>
      </c>
      <c r="Q475" s="8" t="s">
        <v>20</v>
      </c>
      <c r="R475" s="8" t="s">
        <v>32</v>
      </c>
      <c r="S475" s="8" t="s">
        <v>33</v>
      </c>
      <c r="T475" s="8" t="s">
        <v>311</v>
      </c>
      <c r="U475" s="8" t="s">
        <v>312</v>
      </c>
      <c r="V475" s="8" t="s">
        <v>822</v>
      </c>
      <c r="W475" s="8" t="s">
        <v>822</v>
      </c>
    </row>
    <row r="476" spans="1:23" x14ac:dyDescent="0.3">
      <c r="A476" s="4" t="s">
        <v>3237</v>
      </c>
      <c r="B476" s="5" t="s">
        <v>823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2.7351228851639119E-2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8" t="s">
        <v>20</v>
      </c>
      <c r="R476" s="8" t="s">
        <v>32</v>
      </c>
      <c r="S476" s="8" t="s">
        <v>33</v>
      </c>
      <c r="T476" s="8" t="s">
        <v>33</v>
      </c>
      <c r="U476" s="8" t="s">
        <v>33</v>
      </c>
      <c r="V476" s="8" t="s">
        <v>33</v>
      </c>
      <c r="W476" s="8" t="s">
        <v>33</v>
      </c>
    </row>
    <row r="477" spans="1:23" x14ac:dyDescent="0.3">
      <c r="A477" s="4" t="s">
        <v>3238</v>
      </c>
      <c r="B477" s="5" t="s">
        <v>824</v>
      </c>
      <c r="C477" s="6">
        <v>6.0716454159077109E-2</v>
      </c>
      <c r="D477" s="6">
        <v>0</v>
      </c>
      <c r="E477" s="6">
        <v>0</v>
      </c>
      <c r="F477" s="6">
        <v>1.6390371827292312E-2</v>
      </c>
      <c r="G477" s="6">
        <v>0</v>
      </c>
      <c r="H477" s="6">
        <v>4.8715138229204723E-2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8" t="s">
        <v>20</v>
      </c>
      <c r="R477" s="8" t="s">
        <v>32</v>
      </c>
      <c r="S477" s="8" t="s">
        <v>33</v>
      </c>
      <c r="T477" s="8" t="s">
        <v>190</v>
      </c>
      <c r="U477" s="8" t="s">
        <v>378</v>
      </c>
      <c r="V477" s="8" t="s">
        <v>378</v>
      </c>
      <c r="W477" s="8" t="s">
        <v>378</v>
      </c>
    </row>
    <row r="478" spans="1:23" x14ac:dyDescent="0.3">
      <c r="A478" s="4" t="s">
        <v>3239</v>
      </c>
      <c r="B478" s="5" t="s">
        <v>825</v>
      </c>
      <c r="C478" s="6">
        <v>8.9288903175113399E-2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8" t="s">
        <v>20</v>
      </c>
      <c r="R478" s="8" t="s">
        <v>32</v>
      </c>
      <c r="S478" s="8" t="s">
        <v>33</v>
      </c>
      <c r="T478" s="8" t="s">
        <v>38</v>
      </c>
      <c r="U478" s="8" t="s">
        <v>39</v>
      </c>
      <c r="V478" s="8" t="s">
        <v>319</v>
      </c>
      <c r="W478" s="8" t="s">
        <v>319</v>
      </c>
    </row>
    <row r="479" spans="1:23" x14ac:dyDescent="0.3">
      <c r="A479" s="4" t="s">
        <v>3240</v>
      </c>
      <c r="B479" s="5" t="s">
        <v>826</v>
      </c>
      <c r="C479" s="6">
        <v>0</v>
      </c>
      <c r="D479" s="6">
        <v>8.3168728558062163E-2</v>
      </c>
      <c r="E479" s="6">
        <v>0.12767509727626458</v>
      </c>
      <c r="F479" s="6">
        <v>6.5561487309169247E-2</v>
      </c>
      <c r="G479" s="6">
        <v>0</v>
      </c>
      <c r="H479" s="6">
        <v>0</v>
      </c>
      <c r="I479" s="6">
        <v>0</v>
      </c>
      <c r="J479" s="6">
        <v>4.0775643349039506E-2</v>
      </c>
      <c r="K479" s="6">
        <v>0</v>
      </c>
      <c r="L479" s="6">
        <v>4.6027474861917578E-2</v>
      </c>
      <c r="M479" s="6">
        <v>0</v>
      </c>
      <c r="N479" s="6">
        <v>0</v>
      </c>
      <c r="O479" s="6">
        <v>0</v>
      </c>
      <c r="P479" s="6">
        <v>8.717787774174425E-2</v>
      </c>
      <c r="Q479" s="8" t="s">
        <v>20</v>
      </c>
      <c r="R479" s="8" t="s">
        <v>41</v>
      </c>
      <c r="S479" s="8" t="s">
        <v>42</v>
      </c>
      <c r="T479" s="8" t="s">
        <v>43</v>
      </c>
      <c r="U479" s="8" t="s">
        <v>43</v>
      </c>
      <c r="V479" s="8" t="s">
        <v>43</v>
      </c>
      <c r="W479" s="8" t="s">
        <v>43</v>
      </c>
    </row>
    <row r="480" spans="1:23" x14ac:dyDescent="0.3">
      <c r="A480" s="4" t="s">
        <v>3241</v>
      </c>
      <c r="B480" s="5" t="s">
        <v>827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5.4701445269764497E-2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8" t="s">
        <v>20</v>
      </c>
      <c r="R480" s="8" t="s">
        <v>67</v>
      </c>
      <c r="S480" s="8" t="s">
        <v>68</v>
      </c>
      <c r="T480" s="8" t="s">
        <v>186</v>
      </c>
      <c r="U480" s="8" t="s">
        <v>186</v>
      </c>
      <c r="V480" s="8" t="s">
        <v>186</v>
      </c>
      <c r="W480" s="8" t="s">
        <v>186</v>
      </c>
    </row>
    <row r="481" spans="1:23" x14ac:dyDescent="0.3">
      <c r="A481" s="4" t="s">
        <v>3242</v>
      </c>
      <c r="B481" s="5" t="s">
        <v>828</v>
      </c>
      <c r="C481" s="6">
        <v>0</v>
      </c>
      <c r="D481" s="6">
        <v>0</v>
      </c>
      <c r="E481" s="6">
        <v>8.8156614785992224E-2</v>
      </c>
      <c r="F481" s="6">
        <v>2.8097780275358246E-2</v>
      </c>
      <c r="G481" s="6">
        <v>0</v>
      </c>
      <c r="H481" s="6">
        <v>0</v>
      </c>
      <c r="I481" s="6">
        <v>7.4854609316519841E-2</v>
      </c>
      <c r="J481" s="6">
        <v>0</v>
      </c>
      <c r="K481" s="6">
        <v>2.3443910444262105E-2</v>
      </c>
      <c r="L481" s="6">
        <v>3.5405749893782749E-2</v>
      </c>
      <c r="M481" s="6">
        <v>0.16817911075295189</v>
      </c>
      <c r="N481" s="6">
        <v>5.8580020307740371E-2</v>
      </c>
      <c r="O481" s="6">
        <v>0</v>
      </c>
      <c r="P481" s="6">
        <v>2.0922690658018619E-2</v>
      </c>
      <c r="Q481" s="8" t="s">
        <v>20</v>
      </c>
      <c r="R481" s="8" t="s">
        <v>41</v>
      </c>
      <c r="S481" s="8" t="s">
        <v>42</v>
      </c>
      <c r="T481" s="8" t="s">
        <v>43</v>
      </c>
      <c r="U481" s="8" t="s">
        <v>43</v>
      </c>
      <c r="V481" s="8" t="s">
        <v>43</v>
      </c>
      <c r="W481" s="8" t="s">
        <v>43</v>
      </c>
    </row>
    <row r="482" spans="1:23" x14ac:dyDescent="0.3">
      <c r="A482" s="4" t="s">
        <v>3243</v>
      </c>
      <c r="B482" s="5" t="s">
        <v>829</v>
      </c>
      <c r="C482" s="6">
        <v>3.5715561270045361E-2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4.8943398399262969E-2</v>
      </c>
      <c r="J482" s="6">
        <v>0</v>
      </c>
      <c r="K482" s="6">
        <v>0</v>
      </c>
      <c r="L482" s="6">
        <v>0</v>
      </c>
      <c r="M482" s="6">
        <v>2.8029851792158649E-2</v>
      </c>
      <c r="N482" s="6">
        <v>0</v>
      </c>
      <c r="O482" s="6">
        <v>0</v>
      </c>
      <c r="P482" s="6">
        <v>0</v>
      </c>
      <c r="Q482" s="8" t="s">
        <v>20</v>
      </c>
      <c r="R482" s="8" t="s">
        <v>67</v>
      </c>
      <c r="S482" s="8" t="s">
        <v>68</v>
      </c>
      <c r="T482" s="8" t="s">
        <v>68</v>
      </c>
      <c r="U482" s="8" t="s">
        <v>68</v>
      </c>
      <c r="V482" s="8" t="s">
        <v>68</v>
      </c>
      <c r="W482" s="8" t="s">
        <v>68</v>
      </c>
    </row>
    <row r="483" spans="1:23" x14ac:dyDescent="0.3">
      <c r="A483" s="4" t="s">
        <v>3244</v>
      </c>
      <c r="B483" s="5" t="s">
        <v>830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6.6217539010767545E-2</v>
      </c>
      <c r="J483" s="6">
        <v>2.7183762232693004E-2</v>
      </c>
      <c r="K483" s="6">
        <v>5.0795139295901223E-2</v>
      </c>
      <c r="L483" s="6">
        <v>1.7702874946891375E-2</v>
      </c>
      <c r="M483" s="6">
        <v>3.5037314740198312E-2</v>
      </c>
      <c r="N483" s="6">
        <v>3.1242677497461534E-2</v>
      </c>
      <c r="O483" s="6">
        <v>0</v>
      </c>
      <c r="P483" s="6">
        <v>5.5793841754716321E-2</v>
      </c>
      <c r="Q483" s="8" t="s">
        <v>20</v>
      </c>
      <c r="R483" s="8" t="s">
        <v>32</v>
      </c>
      <c r="S483" s="8" t="s">
        <v>33</v>
      </c>
      <c r="T483" s="8" t="s">
        <v>34</v>
      </c>
      <c r="U483" s="8" t="s">
        <v>373</v>
      </c>
      <c r="V483" s="8" t="s">
        <v>4474</v>
      </c>
      <c r="W483" s="8" t="s">
        <v>831</v>
      </c>
    </row>
    <row r="484" spans="1:23" x14ac:dyDescent="0.3">
      <c r="A484" s="4" t="s">
        <v>3245</v>
      </c>
      <c r="B484" s="5" t="s">
        <v>834</v>
      </c>
      <c r="C484" s="6">
        <v>0.11428979606414515</v>
      </c>
      <c r="D484" s="6">
        <v>0</v>
      </c>
      <c r="E484" s="6">
        <v>1.8239299610894943E-2</v>
      </c>
      <c r="F484" s="6">
        <v>0</v>
      </c>
      <c r="G484" s="6">
        <v>0</v>
      </c>
      <c r="H484" s="6">
        <v>0</v>
      </c>
      <c r="I484" s="6">
        <v>2.8790234352507629E-2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8" t="s">
        <v>20</v>
      </c>
      <c r="R484" s="8" t="s">
        <v>173</v>
      </c>
      <c r="S484" s="8" t="s">
        <v>692</v>
      </c>
      <c r="T484" s="8" t="s">
        <v>693</v>
      </c>
      <c r="U484" s="8" t="s">
        <v>694</v>
      </c>
      <c r="V484" s="8" t="s">
        <v>695</v>
      </c>
      <c r="W484" s="8" t="s">
        <v>695</v>
      </c>
    </row>
    <row r="485" spans="1:23" x14ac:dyDescent="0.3">
      <c r="A485" s="4" t="s">
        <v>3246</v>
      </c>
      <c r="B485" s="5" t="s">
        <v>835</v>
      </c>
      <c r="C485" s="6">
        <v>0</v>
      </c>
      <c r="D485" s="6">
        <v>0</v>
      </c>
      <c r="E485" s="6">
        <v>4.8638132295719845E-2</v>
      </c>
      <c r="F485" s="6">
        <v>0.10536667603259342</v>
      </c>
      <c r="G485" s="6">
        <v>0</v>
      </c>
      <c r="H485" s="6">
        <v>9.7430276458409446E-2</v>
      </c>
      <c r="I485" s="6">
        <v>6.3338515575516785E-2</v>
      </c>
      <c r="J485" s="6">
        <v>7.2490032620514677E-2</v>
      </c>
      <c r="K485" s="6">
        <v>5.4702457703278237E-2</v>
      </c>
      <c r="L485" s="6">
        <v>4.6027474861917578E-2</v>
      </c>
      <c r="M485" s="6">
        <v>8.7593286850495777E-2</v>
      </c>
      <c r="N485" s="6">
        <v>0</v>
      </c>
      <c r="O485" s="6">
        <v>0</v>
      </c>
      <c r="P485" s="6">
        <v>0</v>
      </c>
      <c r="Q485" s="8" t="s">
        <v>20</v>
      </c>
      <c r="R485" s="8" t="s">
        <v>53</v>
      </c>
      <c r="S485" s="8" t="s">
        <v>4472</v>
      </c>
      <c r="T485" s="8" t="s">
        <v>4472</v>
      </c>
      <c r="U485" s="8" t="s">
        <v>4472</v>
      </c>
      <c r="V485" s="8" t="s">
        <v>4472</v>
      </c>
      <c r="W485" s="8" t="s">
        <v>4472</v>
      </c>
    </row>
    <row r="486" spans="1:23" x14ac:dyDescent="0.3">
      <c r="A486" s="4" t="s">
        <v>3247</v>
      </c>
      <c r="B486" s="5" t="s">
        <v>836</v>
      </c>
      <c r="C486" s="6">
        <v>5.7144898032072573E-2</v>
      </c>
      <c r="D486" s="6">
        <v>0</v>
      </c>
      <c r="E486" s="6">
        <v>4.5598249027237352E-2</v>
      </c>
      <c r="F486" s="6">
        <v>3.5122225344197809E-2</v>
      </c>
      <c r="G486" s="6">
        <v>0</v>
      </c>
      <c r="H486" s="6">
        <v>4.5670442089879429E-2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8" t="s">
        <v>20</v>
      </c>
      <c r="R486" s="8" t="s">
        <v>32</v>
      </c>
      <c r="S486" s="8" t="s">
        <v>33</v>
      </c>
      <c r="T486" s="8" t="s">
        <v>544</v>
      </c>
      <c r="U486" s="8" t="s">
        <v>545</v>
      </c>
      <c r="V486" s="8" t="s">
        <v>546</v>
      </c>
      <c r="W486" s="8" t="s">
        <v>837</v>
      </c>
    </row>
    <row r="487" spans="1:23" x14ac:dyDescent="0.3">
      <c r="A487" s="4" t="s">
        <v>3248</v>
      </c>
      <c r="B487" s="5" t="s">
        <v>838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0.37518037518037517</v>
      </c>
      <c r="P487" s="6">
        <v>0</v>
      </c>
      <c r="Q487" s="8" t="s">
        <v>20</v>
      </c>
      <c r="R487" s="8" t="s">
        <v>21</v>
      </c>
      <c r="S487" s="8" t="s">
        <v>22</v>
      </c>
      <c r="T487" s="8" t="s">
        <v>59</v>
      </c>
      <c r="U487" s="8" t="s">
        <v>4569</v>
      </c>
      <c r="V487" s="8" t="s">
        <v>4569</v>
      </c>
      <c r="W487" s="8" t="s">
        <v>4569</v>
      </c>
    </row>
    <row r="488" spans="1:23" x14ac:dyDescent="0.3">
      <c r="A488" s="4" t="s">
        <v>3249</v>
      </c>
      <c r="B488" s="5" t="s">
        <v>839</v>
      </c>
      <c r="C488" s="6">
        <v>3.5715561270045361E-2</v>
      </c>
      <c r="D488" s="6">
        <v>0</v>
      </c>
      <c r="E488" s="6">
        <v>4.8638132295719845E-2</v>
      </c>
      <c r="F488" s="6">
        <v>0</v>
      </c>
      <c r="G488" s="6">
        <v>0</v>
      </c>
      <c r="H488" s="6">
        <v>0</v>
      </c>
      <c r="I488" s="6">
        <v>2.3032187482006104E-2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8" t="s">
        <v>20</v>
      </c>
      <c r="R488" s="8" t="s">
        <v>32</v>
      </c>
      <c r="S488" s="8" t="s">
        <v>33</v>
      </c>
      <c r="T488" s="8" t="s">
        <v>33</v>
      </c>
      <c r="U488" s="8" t="s">
        <v>33</v>
      </c>
      <c r="V488" s="8" t="s">
        <v>33</v>
      </c>
      <c r="W488" s="8" t="s">
        <v>33</v>
      </c>
    </row>
    <row r="489" spans="1:23" x14ac:dyDescent="0.3">
      <c r="A489" s="4" t="s">
        <v>3250</v>
      </c>
      <c r="B489" s="5" t="s">
        <v>840</v>
      </c>
      <c r="C489" s="6">
        <v>0</v>
      </c>
      <c r="D489" s="6">
        <v>3.1188273209273313E-2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0.30337901454127003</v>
      </c>
      <c r="Q489" s="8" t="s">
        <v>20</v>
      </c>
      <c r="R489" s="8" t="s">
        <v>21</v>
      </c>
      <c r="S489" s="8" t="s">
        <v>22</v>
      </c>
      <c r="T489" s="8" t="s">
        <v>59</v>
      </c>
      <c r="U489" s="8" t="s">
        <v>346</v>
      </c>
      <c r="V489" s="8" t="s">
        <v>841</v>
      </c>
      <c r="W489" s="8" t="s">
        <v>842</v>
      </c>
    </row>
    <row r="490" spans="1:23" x14ac:dyDescent="0.3">
      <c r="A490" s="4" t="s">
        <v>3251</v>
      </c>
      <c r="B490" s="5" t="s">
        <v>843</v>
      </c>
      <c r="C490" s="6">
        <v>3.2144005143040826E-2</v>
      </c>
      <c r="D490" s="6">
        <v>0</v>
      </c>
      <c r="E490" s="6">
        <v>1.8239299610894943E-2</v>
      </c>
      <c r="F490" s="6">
        <v>1.4048890137679123E-2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7.3229417303065175E-2</v>
      </c>
      <c r="Q490" s="8" t="s">
        <v>20</v>
      </c>
      <c r="R490" s="8" t="s">
        <v>21</v>
      </c>
      <c r="S490" s="8" t="s">
        <v>22</v>
      </c>
      <c r="T490" s="8" t="s">
        <v>59</v>
      </c>
      <c r="U490" s="8" t="s">
        <v>346</v>
      </c>
      <c r="V490" s="8" t="s">
        <v>346</v>
      </c>
      <c r="W490" s="8" t="s">
        <v>346</v>
      </c>
    </row>
    <row r="491" spans="1:23" x14ac:dyDescent="0.3">
      <c r="A491" s="4" t="s">
        <v>3252</v>
      </c>
      <c r="B491" s="5" t="s">
        <v>848</v>
      </c>
      <c r="C491" s="6">
        <v>3.5715561270045358E-3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1.1516093741003052E-2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8" t="s">
        <v>20</v>
      </c>
      <c r="R491" s="8" t="s">
        <v>32</v>
      </c>
      <c r="S491" s="8" t="s">
        <v>33</v>
      </c>
      <c r="T491" s="8" t="s">
        <v>38</v>
      </c>
      <c r="U491" s="8" t="s">
        <v>39</v>
      </c>
      <c r="V491" s="8" t="s">
        <v>112</v>
      </c>
      <c r="W491" s="8" t="s">
        <v>112</v>
      </c>
    </row>
    <row r="492" spans="1:23" x14ac:dyDescent="0.3">
      <c r="A492" s="4" t="s">
        <v>3253</v>
      </c>
      <c r="B492" s="5" t="s">
        <v>849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7.197558588126908E-2</v>
      </c>
      <c r="J492" s="6">
        <v>9.9673794853207681E-2</v>
      </c>
      <c r="K492" s="6">
        <v>0.44543429844097998</v>
      </c>
      <c r="L492" s="6">
        <v>0</v>
      </c>
      <c r="M492" s="6">
        <v>0</v>
      </c>
      <c r="N492" s="6">
        <v>4.6864016246192297E-2</v>
      </c>
      <c r="O492" s="6">
        <v>0</v>
      </c>
      <c r="P492" s="6">
        <v>0</v>
      </c>
      <c r="Q492" s="8" t="s">
        <v>20</v>
      </c>
      <c r="R492" s="8" t="s">
        <v>32</v>
      </c>
      <c r="S492" s="8" t="s">
        <v>33</v>
      </c>
      <c r="T492" s="8" t="s">
        <v>4497</v>
      </c>
      <c r="U492" s="8" t="s">
        <v>4506</v>
      </c>
      <c r="V492" s="8" t="s">
        <v>4507</v>
      </c>
      <c r="W492" s="8" t="s">
        <v>4507</v>
      </c>
    </row>
    <row r="493" spans="1:23" x14ac:dyDescent="0.3">
      <c r="A493" s="4" t="s">
        <v>3254</v>
      </c>
      <c r="B493" s="5" t="s">
        <v>850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4.6064374964012209E-2</v>
      </c>
      <c r="J493" s="6">
        <v>0</v>
      </c>
      <c r="K493" s="6">
        <v>0.10159027859180245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8" t="s">
        <v>20</v>
      </c>
      <c r="R493" s="8" t="s">
        <v>67</v>
      </c>
      <c r="S493" s="8" t="s">
        <v>68</v>
      </c>
      <c r="T493" s="8" t="s">
        <v>69</v>
      </c>
      <c r="U493" s="8" t="s">
        <v>341</v>
      </c>
      <c r="V493" s="8" t="s">
        <v>342</v>
      </c>
      <c r="W493" s="8" t="s">
        <v>342</v>
      </c>
    </row>
    <row r="494" spans="1:23" x14ac:dyDescent="0.3">
      <c r="A494" s="4" t="s">
        <v>3255</v>
      </c>
      <c r="B494" s="5" t="s">
        <v>851</v>
      </c>
      <c r="C494" s="6">
        <v>7.1431122540090722E-2</v>
      </c>
      <c r="D494" s="6">
        <v>0</v>
      </c>
      <c r="E494" s="6">
        <v>4.5598249027237352E-2</v>
      </c>
      <c r="F494" s="6">
        <v>0</v>
      </c>
      <c r="G494" s="6">
        <v>0</v>
      </c>
      <c r="H494" s="6">
        <v>0</v>
      </c>
      <c r="I494" s="6">
        <v>3.4548281223009153E-2</v>
      </c>
      <c r="J494" s="6">
        <v>0</v>
      </c>
      <c r="K494" s="6">
        <v>0</v>
      </c>
      <c r="L494" s="6">
        <v>3.1865174904404478E-2</v>
      </c>
      <c r="M494" s="6">
        <v>0</v>
      </c>
      <c r="N494" s="6">
        <v>0</v>
      </c>
      <c r="O494" s="6">
        <v>0</v>
      </c>
      <c r="P494" s="6">
        <v>0</v>
      </c>
      <c r="Q494" s="8" t="s">
        <v>20</v>
      </c>
      <c r="R494" s="8" t="s">
        <v>32</v>
      </c>
      <c r="S494" s="8" t="s">
        <v>33</v>
      </c>
      <c r="T494" s="8" t="s">
        <v>34</v>
      </c>
      <c r="U494" s="8" t="s">
        <v>248</v>
      </c>
      <c r="V494" s="8" t="s">
        <v>249</v>
      </c>
      <c r="W494" s="8" t="s">
        <v>249</v>
      </c>
    </row>
    <row r="495" spans="1:23" x14ac:dyDescent="0.3">
      <c r="A495" s="4" t="s">
        <v>3256</v>
      </c>
      <c r="B495" s="5" t="s">
        <v>852</v>
      </c>
      <c r="C495" s="6">
        <v>3.2144005143040826E-2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4.6064374964012209E-2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8" t="s">
        <v>20</v>
      </c>
      <c r="R495" s="8" t="s">
        <v>32</v>
      </c>
      <c r="S495" s="8" t="s">
        <v>33</v>
      </c>
      <c r="T495" s="8" t="s">
        <v>196</v>
      </c>
      <c r="U495" s="8" t="s">
        <v>285</v>
      </c>
      <c r="V495" s="8" t="s">
        <v>330</v>
      </c>
      <c r="W495" s="8" t="s">
        <v>330</v>
      </c>
    </row>
    <row r="496" spans="1:23" x14ac:dyDescent="0.3">
      <c r="A496" s="4" t="s">
        <v>3257</v>
      </c>
      <c r="B496" s="5" t="s">
        <v>853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0.30303030303030304</v>
      </c>
      <c r="P496" s="6">
        <v>4.1845381316037239E-2</v>
      </c>
      <c r="Q496" s="8" t="s">
        <v>20</v>
      </c>
      <c r="R496" s="8" t="s">
        <v>21</v>
      </c>
      <c r="S496" s="8" t="s">
        <v>22</v>
      </c>
      <c r="T496" s="8" t="s">
        <v>59</v>
      </c>
      <c r="U496" s="8" t="s">
        <v>346</v>
      </c>
      <c r="V496" s="8" t="s">
        <v>4528</v>
      </c>
      <c r="W496" s="8" t="s">
        <v>4528</v>
      </c>
    </row>
    <row r="497" spans="1:23" x14ac:dyDescent="0.3">
      <c r="A497" s="4" t="s">
        <v>3258</v>
      </c>
      <c r="B497" s="5" t="s">
        <v>855</v>
      </c>
      <c r="C497" s="6">
        <v>0</v>
      </c>
      <c r="D497" s="6">
        <v>0</v>
      </c>
      <c r="E497" s="6">
        <v>2.7358949416342412E-2</v>
      </c>
      <c r="F497" s="6">
        <v>2.3414816896131872E-3</v>
      </c>
      <c r="G497" s="6">
        <v>4.4001173364623059E-2</v>
      </c>
      <c r="H497" s="6">
        <v>7.6117403483132381E-2</v>
      </c>
      <c r="I497" s="6">
        <v>1.7274140611504576E-2</v>
      </c>
      <c r="J497" s="6">
        <v>0.12685755708590069</v>
      </c>
      <c r="K497" s="6">
        <v>1.9536592036885087E-2</v>
      </c>
      <c r="L497" s="6">
        <v>6.3730349808808956E-2</v>
      </c>
      <c r="M497" s="6">
        <v>1.7518657370099156E-2</v>
      </c>
      <c r="N497" s="6">
        <v>7.0296024369288446E-2</v>
      </c>
      <c r="O497" s="6">
        <v>0</v>
      </c>
      <c r="P497" s="6">
        <v>0</v>
      </c>
      <c r="Q497" s="8" t="s">
        <v>20</v>
      </c>
      <c r="R497" s="8" t="s">
        <v>67</v>
      </c>
      <c r="S497" s="8" t="s">
        <v>68</v>
      </c>
      <c r="T497" s="8" t="s">
        <v>69</v>
      </c>
      <c r="U497" s="8" t="s">
        <v>70</v>
      </c>
      <c r="V497" s="8" t="s">
        <v>4499</v>
      </c>
      <c r="W497" s="8" t="s">
        <v>4499</v>
      </c>
    </row>
    <row r="498" spans="1:23" x14ac:dyDescent="0.3">
      <c r="A498" s="4" t="s">
        <v>3259</v>
      </c>
      <c r="B498" s="5" t="s">
        <v>856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0.38961038961038963</v>
      </c>
      <c r="P498" s="6">
        <v>0</v>
      </c>
      <c r="Q498" s="8" t="s">
        <v>20</v>
      </c>
      <c r="R498" s="8" t="s">
        <v>32</v>
      </c>
      <c r="S498" s="8" t="s">
        <v>33</v>
      </c>
      <c r="T498" s="8" t="s">
        <v>38</v>
      </c>
      <c r="U498" s="8" t="s">
        <v>39</v>
      </c>
      <c r="V498" s="8" t="s">
        <v>112</v>
      </c>
      <c r="W498" s="8" t="s">
        <v>857</v>
      </c>
    </row>
    <row r="499" spans="1:23" x14ac:dyDescent="0.3">
      <c r="A499" s="4" t="s">
        <v>3260</v>
      </c>
      <c r="B499" s="5" t="s">
        <v>858</v>
      </c>
      <c r="C499" s="6">
        <v>8.9288903175113399E-2</v>
      </c>
      <c r="D499" s="6">
        <v>0</v>
      </c>
      <c r="E499" s="6">
        <v>2.1279182879377433E-2</v>
      </c>
      <c r="F499" s="6">
        <v>4.4488152102650558E-2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0.21271402168985598</v>
      </c>
      <c r="Q499" s="8" t="s">
        <v>20</v>
      </c>
      <c r="R499" s="8" t="s">
        <v>21</v>
      </c>
      <c r="S499" s="8" t="s">
        <v>22</v>
      </c>
      <c r="T499" s="8" t="s">
        <v>4466</v>
      </c>
      <c r="U499" s="8" t="s">
        <v>23</v>
      </c>
      <c r="V499" s="8" t="s">
        <v>24</v>
      </c>
      <c r="W499" s="8" t="s">
        <v>25</v>
      </c>
    </row>
    <row r="500" spans="1:23" x14ac:dyDescent="0.3">
      <c r="A500" s="4" t="s">
        <v>3261</v>
      </c>
      <c r="B500" s="5" t="s">
        <v>860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0.14430014430014429</v>
      </c>
      <c r="P500" s="6">
        <v>3.4871151096697701E-2</v>
      </c>
      <c r="Q500" s="8" t="s">
        <v>20</v>
      </c>
      <c r="R500" s="8" t="s">
        <v>21</v>
      </c>
      <c r="S500" s="8" t="s">
        <v>22</v>
      </c>
      <c r="T500" s="8" t="s">
        <v>59</v>
      </c>
      <c r="U500" s="8" t="s">
        <v>346</v>
      </c>
      <c r="V500" s="8" t="s">
        <v>4478</v>
      </c>
      <c r="W500" s="8" t="s">
        <v>4478</v>
      </c>
    </row>
    <row r="501" spans="1:23" x14ac:dyDescent="0.3">
      <c r="A501" s="4" t="s">
        <v>3262</v>
      </c>
      <c r="B501" s="5" t="s">
        <v>861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0.34632034632034631</v>
      </c>
      <c r="P501" s="6">
        <v>0</v>
      </c>
      <c r="Q501" s="8" t="s">
        <v>20</v>
      </c>
      <c r="R501" s="8" t="s">
        <v>32</v>
      </c>
      <c r="S501" s="8" t="s">
        <v>33</v>
      </c>
      <c r="T501" s="8" t="s">
        <v>34</v>
      </c>
      <c r="U501" s="8" t="s">
        <v>48</v>
      </c>
      <c r="V501" s="8" t="s">
        <v>49</v>
      </c>
      <c r="W501" s="8" t="s">
        <v>49</v>
      </c>
    </row>
    <row r="502" spans="1:23" x14ac:dyDescent="0.3">
      <c r="A502" s="4" t="s">
        <v>3263</v>
      </c>
      <c r="B502" s="5" t="s">
        <v>863</v>
      </c>
      <c r="C502" s="6">
        <v>0</v>
      </c>
      <c r="D502" s="6">
        <v>0</v>
      </c>
      <c r="E502" s="6">
        <v>6.9917315175097278E-2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8" t="s">
        <v>20</v>
      </c>
      <c r="R502" s="8" t="s">
        <v>32</v>
      </c>
      <c r="S502" s="8" t="s">
        <v>33</v>
      </c>
      <c r="T502" s="8" t="s">
        <v>38</v>
      </c>
      <c r="U502" s="8" t="s">
        <v>39</v>
      </c>
      <c r="V502" s="8" t="s">
        <v>112</v>
      </c>
      <c r="W502" s="8" t="s">
        <v>864</v>
      </c>
    </row>
    <row r="503" spans="1:23" x14ac:dyDescent="0.3">
      <c r="A503" s="4" t="s">
        <v>3264</v>
      </c>
      <c r="B503" s="5" t="s">
        <v>865</v>
      </c>
      <c r="C503" s="6">
        <v>0</v>
      </c>
      <c r="D503" s="6">
        <v>0</v>
      </c>
      <c r="E503" s="6">
        <v>9.1196498054474703E-2</v>
      </c>
      <c r="F503" s="6">
        <v>0</v>
      </c>
      <c r="G503" s="6">
        <v>0.11366969785860956</v>
      </c>
      <c r="H503" s="6">
        <v>0</v>
      </c>
      <c r="I503" s="6">
        <v>0</v>
      </c>
      <c r="J503" s="6">
        <v>0</v>
      </c>
      <c r="K503" s="6">
        <v>3.9073184073770174E-2</v>
      </c>
      <c r="L503" s="6">
        <v>0.1132983996601048</v>
      </c>
      <c r="M503" s="6">
        <v>6.6570898006376791E-2</v>
      </c>
      <c r="N503" s="6">
        <v>0</v>
      </c>
      <c r="O503" s="6">
        <v>0</v>
      </c>
      <c r="P503" s="6">
        <v>0</v>
      </c>
      <c r="Q503" s="8" t="s">
        <v>20</v>
      </c>
      <c r="R503" s="8" t="s">
        <v>78</v>
      </c>
      <c r="S503" s="8" t="s">
        <v>79</v>
      </c>
      <c r="T503" s="8" t="s">
        <v>306</v>
      </c>
      <c r="U503" s="8" t="s">
        <v>307</v>
      </c>
      <c r="V503" s="8" t="s">
        <v>308</v>
      </c>
      <c r="W503" s="8" t="s">
        <v>308</v>
      </c>
    </row>
    <row r="504" spans="1:23" x14ac:dyDescent="0.3">
      <c r="A504" s="4" t="s">
        <v>3265</v>
      </c>
      <c r="B504" s="5" t="s">
        <v>866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0.11158768350943264</v>
      </c>
      <c r="Q504" s="8" t="s">
        <v>20</v>
      </c>
      <c r="R504" s="8" t="s">
        <v>21</v>
      </c>
      <c r="S504" s="8" t="s">
        <v>22</v>
      </c>
      <c r="T504" s="8" t="s">
        <v>89</v>
      </c>
      <c r="U504" s="8" t="s">
        <v>90</v>
      </c>
      <c r="V504" s="8" t="s">
        <v>91</v>
      </c>
      <c r="W504" s="8" t="s">
        <v>632</v>
      </c>
    </row>
    <row r="505" spans="1:23" x14ac:dyDescent="0.3">
      <c r="A505" s="4" t="s">
        <v>3266</v>
      </c>
      <c r="B505" s="5" t="s">
        <v>867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7.4239049740163321E-2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8" t="s">
        <v>20</v>
      </c>
      <c r="R505" s="8" t="s">
        <v>53</v>
      </c>
      <c r="S505" s="8" t="s">
        <v>751</v>
      </c>
      <c r="T505" s="8" t="s">
        <v>751</v>
      </c>
      <c r="U505" s="8" t="s">
        <v>751</v>
      </c>
      <c r="V505" s="8" t="s">
        <v>751</v>
      </c>
      <c r="W505" s="8" t="s">
        <v>751</v>
      </c>
    </row>
    <row r="506" spans="1:23" x14ac:dyDescent="0.3">
      <c r="A506" s="4" t="s">
        <v>3267</v>
      </c>
      <c r="B506" s="5" t="s">
        <v>868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0.3318903318903319</v>
      </c>
      <c r="P506" s="6">
        <v>0</v>
      </c>
      <c r="Q506" s="8" t="s">
        <v>20</v>
      </c>
      <c r="R506" s="8" t="s">
        <v>32</v>
      </c>
      <c r="S506" s="8" t="s">
        <v>33</v>
      </c>
      <c r="T506" s="8" t="s">
        <v>34</v>
      </c>
      <c r="U506" s="8" t="s">
        <v>248</v>
      </c>
      <c r="V506" s="8" t="s">
        <v>249</v>
      </c>
      <c r="W506" s="8" t="s">
        <v>249</v>
      </c>
    </row>
    <row r="507" spans="1:23" x14ac:dyDescent="0.3">
      <c r="A507" s="4" t="s">
        <v>3268</v>
      </c>
      <c r="B507" s="5" t="s">
        <v>870</v>
      </c>
      <c r="C507" s="6">
        <v>0</v>
      </c>
      <c r="D507" s="6">
        <v>0.17673354818588211</v>
      </c>
      <c r="E507" s="6">
        <v>5.1678015564202331E-2</v>
      </c>
      <c r="F507" s="6">
        <v>4.4488152102650558E-2</v>
      </c>
      <c r="G507" s="6">
        <v>0.15767087122323262</v>
      </c>
      <c r="H507" s="6">
        <v>6.0893922786505905E-2</v>
      </c>
      <c r="I507" s="6">
        <v>2.015316404675534E-2</v>
      </c>
      <c r="J507" s="6">
        <v>6.3428778542950343E-2</v>
      </c>
      <c r="K507" s="6">
        <v>3.125854725901614E-2</v>
      </c>
      <c r="L507" s="6">
        <v>5.6649199830052399E-2</v>
      </c>
      <c r="M507" s="6">
        <v>0</v>
      </c>
      <c r="N507" s="6">
        <v>4.2958681559009608E-2</v>
      </c>
      <c r="O507" s="6">
        <v>0</v>
      </c>
      <c r="P507" s="6">
        <v>0</v>
      </c>
      <c r="Q507" s="8" t="s">
        <v>20</v>
      </c>
      <c r="R507" s="8" t="s">
        <v>32</v>
      </c>
      <c r="S507" s="8" t="s">
        <v>220</v>
      </c>
      <c r="T507" s="8" t="s">
        <v>871</v>
      </c>
      <c r="U507" s="8" t="s">
        <v>871</v>
      </c>
      <c r="V507" s="8" t="s">
        <v>871</v>
      </c>
      <c r="W507" s="8" t="s">
        <v>871</v>
      </c>
    </row>
    <row r="508" spans="1:23" x14ac:dyDescent="0.3">
      <c r="A508" s="4" t="s">
        <v>3269</v>
      </c>
      <c r="B508" s="5" t="s">
        <v>872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0.17316017316017315</v>
      </c>
      <c r="P508" s="6">
        <v>0</v>
      </c>
      <c r="Q508" s="8" t="s">
        <v>20</v>
      </c>
      <c r="R508" s="8" t="s">
        <v>67</v>
      </c>
      <c r="S508" s="8" t="s">
        <v>409</v>
      </c>
      <c r="T508" s="8" t="s">
        <v>410</v>
      </c>
      <c r="U508" s="8" t="s">
        <v>873</v>
      </c>
      <c r="V508" s="8" t="s">
        <v>874</v>
      </c>
      <c r="W508" s="8" t="s">
        <v>874</v>
      </c>
    </row>
    <row r="509" spans="1:23" x14ac:dyDescent="0.3">
      <c r="A509" s="4" t="s">
        <v>3270</v>
      </c>
      <c r="B509" s="5" t="s">
        <v>875</v>
      </c>
      <c r="C509" s="6">
        <v>0</v>
      </c>
      <c r="D509" s="6">
        <v>0</v>
      </c>
      <c r="E509" s="6">
        <v>0</v>
      </c>
      <c r="F509" s="6">
        <v>0</v>
      </c>
      <c r="G509" s="6">
        <v>4.0334408917571132E-2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8" t="s">
        <v>20</v>
      </c>
      <c r="R509" s="8" t="s">
        <v>32</v>
      </c>
      <c r="S509" s="8" t="s">
        <v>33</v>
      </c>
      <c r="T509" s="8" t="s">
        <v>34</v>
      </c>
      <c r="U509" s="8" t="s">
        <v>256</v>
      </c>
      <c r="V509" s="8" t="s">
        <v>321</v>
      </c>
      <c r="W509" s="8" t="s">
        <v>321</v>
      </c>
    </row>
    <row r="510" spans="1:23" x14ac:dyDescent="0.3">
      <c r="A510" s="4" t="s">
        <v>3271</v>
      </c>
      <c r="B510" s="5" t="s">
        <v>876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3.9581049811228841E-2</v>
      </c>
      <c r="I510" s="6">
        <v>8.3491679622272122E-2</v>
      </c>
      <c r="J510" s="6">
        <v>0</v>
      </c>
      <c r="K510" s="6">
        <v>5.4702457703278237E-2</v>
      </c>
      <c r="L510" s="6">
        <v>4.6027474861917578E-2</v>
      </c>
      <c r="M510" s="6">
        <v>7.3578360954416458E-2</v>
      </c>
      <c r="N510" s="6">
        <v>0.10153870186674999</v>
      </c>
      <c r="O510" s="6">
        <v>0</v>
      </c>
      <c r="P510" s="6">
        <v>0</v>
      </c>
      <c r="Q510" s="8" t="s">
        <v>20</v>
      </c>
      <c r="R510" s="8" t="s">
        <v>32</v>
      </c>
      <c r="S510" s="8" t="s">
        <v>33</v>
      </c>
      <c r="T510" s="8" t="s">
        <v>196</v>
      </c>
      <c r="U510" s="8" t="s">
        <v>197</v>
      </c>
      <c r="V510" s="8" t="s">
        <v>197</v>
      </c>
      <c r="W510" s="8" t="s">
        <v>197</v>
      </c>
    </row>
    <row r="511" spans="1:23" x14ac:dyDescent="0.3">
      <c r="A511" s="4" t="s">
        <v>3272</v>
      </c>
      <c r="B511" s="5" t="s">
        <v>877</v>
      </c>
      <c r="C511" s="6">
        <v>0.11786135219114968</v>
      </c>
      <c r="D511" s="6">
        <v>0</v>
      </c>
      <c r="E511" s="6">
        <v>8.5116731517509731E-2</v>
      </c>
      <c r="F511" s="6">
        <v>5.8537042240329677E-2</v>
      </c>
      <c r="G511" s="6">
        <v>0</v>
      </c>
      <c r="H511" s="6">
        <v>9.7430276458409446E-2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8" t="s">
        <v>20</v>
      </c>
      <c r="R511" s="8" t="s">
        <v>21</v>
      </c>
      <c r="S511" s="8" t="s">
        <v>22</v>
      </c>
      <c r="T511" s="8" t="s">
        <v>89</v>
      </c>
      <c r="U511" s="8" t="s">
        <v>90</v>
      </c>
      <c r="V511" s="8" t="s">
        <v>268</v>
      </c>
      <c r="W511" s="8" t="s">
        <v>406</v>
      </c>
    </row>
    <row r="512" spans="1:23" x14ac:dyDescent="0.3">
      <c r="A512" s="4" t="s">
        <v>3273</v>
      </c>
      <c r="B512" s="5" t="s">
        <v>878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4.2486899872539299E-2</v>
      </c>
      <c r="M512" s="6">
        <v>0</v>
      </c>
      <c r="N512" s="6">
        <v>0</v>
      </c>
      <c r="O512" s="6">
        <v>0</v>
      </c>
      <c r="P512" s="6">
        <v>0</v>
      </c>
      <c r="Q512" s="8" t="s">
        <v>20</v>
      </c>
      <c r="R512" s="8" t="s">
        <v>32</v>
      </c>
      <c r="S512" s="8" t="s">
        <v>33</v>
      </c>
      <c r="T512" s="8" t="s">
        <v>38</v>
      </c>
      <c r="U512" s="8" t="s">
        <v>39</v>
      </c>
      <c r="V512" s="8" t="s">
        <v>879</v>
      </c>
      <c r="W512" s="8" t="s">
        <v>879</v>
      </c>
    </row>
    <row r="513" spans="1:23" x14ac:dyDescent="0.3">
      <c r="A513" s="4" t="s">
        <v>3274</v>
      </c>
      <c r="B513" s="5" t="s">
        <v>880</v>
      </c>
      <c r="C513" s="6">
        <v>0</v>
      </c>
      <c r="D513" s="6">
        <v>0.48861628027861526</v>
      </c>
      <c r="E513" s="6">
        <v>0.3526264591439689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5.772005772005772E-2</v>
      </c>
      <c r="P513" s="6">
        <v>0</v>
      </c>
      <c r="Q513" s="8" t="s">
        <v>20</v>
      </c>
      <c r="R513" s="8" t="s">
        <v>114</v>
      </c>
      <c r="S513" s="8" t="s">
        <v>159</v>
      </c>
      <c r="T513" s="8" t="s">
        <v>4505</v>
      </c>
      <c r="U513" s="8" t="s">
        <v>4505</v>
      </c>
      <c r="V513" s="8" t="s">
        <v>4505</v>
      </c>
      <c r="W513" s="8" t="s">
        <v>4505</v>
      </c>
    </row>
    <row r="514" spans="1:23" x14ac:dyDescent="0.3">
      <c r="A514" s="4" t="s">
        <v>3275</v>
      </c>
      <c r="B514" s="5" t="s">
        <v>884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0.20094994519546949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0.10153870186674999</v>
      </c>
      <c r="O514" s="6">
        <v>0</v>
      </c>
      <c r="P514" s="6">
        <v>0.25107228789622343</v>
      </c>
      <c r="Q514" s="8" t="s">
        <v>20</v>
      </c>
      <c r="R514" s="8" t="s">
        <v>21</v>
      </c>
      <c r="S514" s="8" t="s">
        <v>22</v>
      </c>
      <c r="T514" s="8" t="s">
        <v>89</v>
      </c>
      <c r="U514" s="8" t="s">
        <v>90</v>
      </c>
      <c r="V514" s="8" t="s">
        <v>885</v>
      </c>
      <c r="W514" s="8" t="s">
        <v>885</v>
      </c>
    </row>
    <row r="515" spans="1:23" x14ac:dyDescent="0.3">
      <c r="A515" s="4" t="s">
        <v>3276</v>
      </c>
      <c r="B515" s="5" t="s">
        <v>887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4.6064374964012209E-2</v>
      </c>
      <c r="J515" s="6">
        <v>0</v>
      </c>
      <c r="K515" s="6">
        <v>4.2980502481147188E-2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8" t="s">
        <v>20</v>
      </c>
      <c r="R515" s="8" t="s">
        <v>32</v>
      </c>
      <c r="S515" s="8" t="s">
        <v>33</v>
      </c>
      <c r="T515" s="8" t="s">
        <v>196</v>
      </c>
      <c r="U515" s="8" t="s">
        <v>285</v>
      </c>
      <c r="V515" s="8" t="s">
        <v>330</v>
      </c>
      <c r="W515" s="8" t="s">
        <v>330</v>
      </c>
    </row>
    <row r="516" spans="1:23" x14ac:dyDescent="0.3">
      <c r="A516" s="4" t="s">
        <v>3277</v>
      </c>
      <c r="B516" s="5" t="s">
        <v>888</v>
      </c>
      <c r="C516" s="6">
        <v>7.5002678667095257E-2</v>
      </c>
      <c r="D516" s="6">
        <v>0</v>
      </c>
      <c r="E516" s="6">
        <v>0</v>
      </c>
      <c r="F516" s="6">
        <v>2.3414816896131872E-2</v>
      </c>
      <c r="G516" s="6">
        <v>0</v>
      </c>
      <c r="H516" s="6">
        <v>7.9162099622457682E-2</v>
      </c>
      <c r="I516" s="6">
        <v>0</v>
      </c>
      <c r="J516" s="6">
        <v>0</v>
      </c>
      <c r="K516" s="6">
        <v>0</v>
      </c>
      <c r="L516" s="6">
        <v>0</v>
      </c>
      <c r="M516" s="6">
        <v>3.8541046214218146E-2</v>
      </c>
      <c r="N516" s="6">
        <v>3.5148012184644223E-2</v>
      </c>
      <c r="O516" s="6">
        <v>0</v>
      </c>
      <c r="P516" s="6">
        <v>0</v>
      </c>
      <c r="Q516" s="8" t="s">
        <v>20</v>
      </c>
      <c r="R516" s="8" t="s">
        <v>78</v>
      </c>
      <c r="S516" s="8" t="s">
        <v>79</v>
      </c>
      <c r="T516" s="8" t="s">
        <v>357</v>
      </c>
      <c r="U516" s="8" t="s">
        <v>358</v>
      </c>
      <c r="V516" s="8" t="s">
        <v>4512</v>
      </c>
      <c r="W516" s="8" t="s">
        <v>4512</v>
      </c>
    </row>
    <row r="517" spans="1:23" x14ac:dyDescent="0.3">
      <c r="A517" s="4" t="s">
        <v>3278</v>
      </c>
      <c r="B517" s="5" t="s">
        <v>891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3.1669257787758393E-2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8" t="s">
        <v>20</v>
      </c>
      <c r="R517" s="8" t="s">
        <v>78</v>
      </c>
      <c r="S517" s="8" t="s">
        <v>126</v>
      </c>
      <c r="T517" s="8" t="s">
        <v>228</v>
      </c>
      <c r="U517" s="8" t="s">
        <v>229</v>
      </c>
      <c r="V517" s="8" t="s">
        <v>809</v>
      </c>
      <c r="W517" s="8" t="s">
        <v>809</v>
      </c>
    </row>
    <row r="518" spans="1:23" x14ac:dyDescent="0.3">
      <c r="A518" s="4" t="s">
        <v>3279</v>
      </c>
      <c r="B518" s="5" t="s">
        <v>892</v>
      </c>
      <c r="C518" s="6">
        <v>8.5717347048108863E-2</v>
      </c>
      <c r="D518" s="6">
        <v>0</v>
      </c>
      <c r="E518" s="6">
        <v>1.2159533073929961E-2</v>
      </c>
      <c r="F518" s="6">
        <v>1.1707408448065936E-2</v>
      </c>
      <c r="G518" s="6">
        <v>7.7002053388090352E-2</v>
      </c>
      <c r="H518" s="6">
        <v>0</v>
      </c>
      <c r="I518" s="6">
        <v>5.7580468705015261E-3</v>
      </c>
      <c r="J518" s="6">
        <v>0</v>
      </c>
      <c r="K518" s="6">
        <v>3.9073184073770174E-3</v>
      </c>
      <c r="L518" s="6">
        <v>6.3730349808808956E-2</v>
      </c>
      <c r="M518" s="6">
        <v>7.0074629480396623E-3</v>
      </c>
      <c r="N518" s="6">
        <v>6.639068968210575E-2</v>
      </c>
      <c r="O518" s="6">
        <v>0</v>
      </c>
      <c r="P518" s="6">
        <v>2.0922690658018619E-2</v>
      </c>
      <c r="Q518" s="8" t="s">
        <v>20</v>
      </c>
      <c r="R518" s="8" t="s">
        <v>67</v>
      </c>
      <c r="S518" s="8" t="s">
        <v>68</v>
      </c>
      <c r="T518" s="8" t="s">
        <v>69</v>
      </c>
      <c r="U518" s="8" t="s">
        <v>70</v>
      </c>
      <c r="V518" s="8" t="s">
        <v>4499</v>
      </c>
      <c r="W518" s="8" t="s">
        <v>4499</v>
      </c>
    </row>
    <row r="519" spans="1:23" x14ac:dyDescent="0.3">
      <c r="A519" s="4" t="s">
        <v>3280</v>
      </c>
      <c r="B519" s="5" t="s">
        <v>895</v>
      </c>
      <c r="C519" s="6">
        <v>2.1429336762027216E-2</v>
      </c>
      <c r="D519" s="6">
        <v>0</v>
      </c>
      <c r="E519" s="6">
        <v>1.8239299610894943E-2</v>
      </c>
      <c r="F519" s="6">
        <v>4.6829633792263743E-2</v>
      </c>
      <c r="G519" s="6">
        <v>9.9002640070401882E-2</v>
      </c>
      <c r="H519" s="6">
        <v>0</v>
      </c>
      <c r="I519" s="6">
        <v>4.8943398399262969E-2</v>
      </c>
      <c r="J519" s="6">
        <v>3.1714389271475171E-2</v>
      </c>
      <c r="K519" s="6">
        <v>8.5961004962294377E-2</v>
      </c>
      <c r="L519" s="6">
        <v>4.2486899872539299E-2</v>
      </c>
      <c r="M519" s="6">
        <v>4.9052240636277639E-2</v>
      </c>
      <c r="N519" s="6">
        <v>5.0769350933374993E-2</v>
      </c>
      <c r="O519" s="6">
        <v>0</v>
      </c>
      <c r="P519" s="6">
        <v>1.7435575548348851E-2</v>
      </c>
      <c r="Q519" s="8" t="s">
        <v>20</v>
      </c>
      <c r="R519" s="8" t="s">
        <v>53</v>
      </c>
      <c r="S519" s="8" t="s">
        <v>54</v>
      </c>
      <c r="T519" s="8" t="s">
        <v>202</v>
      </c>
      <c r="U519" s="8" t="s">
        <v>4469</v>
      </c>
      <c r="V519" s="8" t="s">
        <v>4469</v>
      </c>
      <c r="W519" s="8" t="s">
        <v>4469</v>
      </c>
    </row>
    <row r="520" spans="1:23" x14ac:dyDescent="0.3">
      <c r="A520" s="4" t="s">
        <v>3281</v>
      </c>
      <c r="B520" s="5" t="s">
        <v>896</v>
      </c>
      <c r="C520" s="6">
        <v>0.2178649237472767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1.7274140611504576E-2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8" t="s">
        <v>20</v>
      </c>
      <c r="R520" s="8" t="s">
        <v>32</v>
      </c>
      <c r="S520" s="8" t="s">
        <v>33</v>
      </c>
      <c r="T520" s="8" t="s">
        <v>34</v>
      </c>
      <c r="U520" s="8" t="s">
        <v>97</v>
      </c>
      <c r="V520" s="8" t="s">
        <v>97</v>
      </c>
      <c r="W520" s="8" t="s">
        <v>97</v>
      </c>
    </row>
    <row r="521" spans="1:23" x14ac:dyDescent="0.3">
      <c r="A521" s="4" t="s">
        <v>3282</v>
      </c>
      <c r="B521" s="5" t="s">
        <v>897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>
        <v>3.0446961393252953E-2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0.34632034632034631</v>
      </c>
      <c r="P521" s="6">
        <v>0</v>
      </c>
      <c r="Q521" s="8" t="s">
        <v>20</v>
      </c>
      <c r="R521" s="8" t="s">
        <v>21</v>
      </c>
      <c r="S521" s="8" t="s">
        <v>22</v>
      </c>
      <c r="T521" s="8" t="s">
        <v>59</v>
      </c>
      <c r="U521" s="8" t="s">
        <v>346</v>
      </c>
      <c r="V521" s="8" t="s">
        <v>4470</v>
      </c>
      <c r="W521" s="8" t="s">
        <v>4470</v>
      </c>
    </row>
    <row r="522" spans="1:23" x14ac:dyDescent="0.3">
      <c r="A522" s="4" t="s">
        <v>3283</v>
      </c>
      <c r="B522" s="5" t="s">
        <v>898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5.5793841754716321E-2</v>
      </c>
      <c r="Q522" s="8" t="s">
        <v>20</v>
      </c>
      <c r="R522" s="8" t="s">
        <v>21</v>
      </c>
      <c r="S522" s="8" t="s">
        <v>22</v>
      </c>
      <c r="T522" s="8" t="s">
        <v>59</v>
      </c>
      <c r="U522" s="8" t="s">
        <v>346</v>
      </c>
      <c r="V522" s="8" t="s">
        <v>4470</v>
      </c>
      <c r="W522" s="8" t="s">
        <v>4470</v>
      </c>
    </row>
    <row r="523" spans="1:23" x14ac:dyDescent="0.3">
      <c r="A523" s="4" t="s">
        <v>3284</v>
      </c>
      <c r="B523" s="5" t="s">
        <v>899</v>
      </c>
      <c r="C523" s="6">
        <v>0</v>
      </c>
      <c r="D523" s="6">
        <v>0</v>
      </c>
      <c r="E523" s="6">
        <v>6.0797665369649806E-3</v>
      </c>
      <c r="F523" s="6">
        <v>0</v>
      </c>
      <c r="G523" s="6">
        <v>0</v>
      </c>
      <c r="H523" s="6">
        <v>0</v>
      </c>
      <c r="I523" s="6">
        <v>1.7274140611504576E-2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8" t="s">
        <v>20</v>
      </c>
      <c r="R523" s="8" t="s">
        <v>53</v>
      </c>
      <c r="S523" s="8" t="s">
        <v>54</v>
      </c>
      <c r="T523" s="8" t="s">
        <v>55</v>
      </c>
      <c r="U523" s="8" t="s">
        <v>56</v>
      </c>
      <c r="V523" s="8" t="s">
        <v>56</v>
      </c>
      <c r="W523" s="8" t="s">
        <v>56</v>
      </c>
    </row>
    <row r="524" spans="1:23" x14ac:dyDescent="0.3">
      <c r="A524" s="4" t="s">
        <v>3285</v>
      </c>
      <c r="B524" s="5" t="s">
        <v>900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5.0795139295901223E-2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8" t="s">
        <v>20</v>
      </c>
      <c r="R524" s="8" t="s">
        <v>114</v>
      </c>
      <c r="S524" s="8" t="s">
        <v>115</v>
      </c>
      <c r="T524" s="8" t="s">
        <v>116</v>
      </c>
      <c r="U524" s="8" t="s">
        <v>901</v>
      </c>
      <c r="V524" s="8" t="s">
        <v>901</v>
      </c>
      <c r="W524" s="8" t="s">
        <v>901</v>
      </c>
    </row>
    <row r="525" spans="1:23" x14ac:dyDescent="0.3">
      <c r="A525" s="4" t="s">
        <v>3286</v>
      </c>
      <c r="B525" s="5" t="s">
        <v>902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0.11721955222131052</v>
      </c>
      <c r="L525" s="6">
        <v>0</v>
      </c>
      <c r="M525" s="6">
        <v>0</v>
      </c>
      <c r="N525" s="6">
        <v>0</v>
      </c>
      <c r="O525" s="6">
        <v>0</v>
      </c>
      <c r="P525" s="6">
        <v>0.10810056839976287</v>
      </c>
      <c r="Q525" s="8" t="s">
        <v>20</v>
      </c>
      <c r="R525" s="8" t="s">
        <v>32</v>
      </c>
      <c r="S525" s="8" t="s">
        <v>33</v>
      </c>
      <c r="T525" s="8" t="s">
        <v>34</v>
      </c>
      <c r="U525" s="8" t="s">
        <v>248</v>
      </c>
      <c r="V525" s="8" t="s">
        <v>249</v>
      </c>
      <c r="W525" s="8" t="s">
        <v>903</v>
      </c>
    </row>
    <row r="526" spans="1:23" x14ac:dyDescent="0.3">
      <c r="A526" s="4" t="s">
        <v>3287</v>
      </c>
      <c r="B526" s="5" t="s">
        <v>904</v>
      </c>
      <c r="C526" s="6">
        <v>0</v>
      </c>
      <c r="D526" s="6">
        <v>0</v>
      </c>
      <c r="E526" s="6">
        <v>0</v>
      </c>
      <c r="F526" s="6">
        <v>4.6829633792263743E-2</v>
      </c>
      <c r="G526" s="6">
        <v>5.8668231152830742E-2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8" t="s">
        <v>20</v>
      </c>
      <c r="R526" s="8" t="s">
        <v>32</v>
      </c>
      <c r="S526" s="8" t="s">
        <v>33</v>
      </c>
      <c r="T526" s="8" t="s">
        <v>34</v>
      </c>
      <c r="U526" s="8" t="s">
        <v>373</v>
      </c>
      <c r="V526" s="8" t="s">
        <v>905</v>
      </c>
      <c r="W526" s="8" t="s">
        <v>906</v>
      </c>
    </row>
    <row r="527" spans="1:23" x14ac:dyDescent="0.3">
      <c r="A527" s="4" t="s">
        <v>3288</v>
      </c>
      <c r="B527" s="5" t="s">
        <v>907</v>
      </c>
      <c r="C527" s="6">
        <v>0</v>
      </c>
      <c r="D527" s="6">
        <v>0</v>
      </c>
      <c r="E527" s="6">
        <v>4.5598249027237352E-2</v>
      </c>
      <c r="F527" s="6">
        <v>0</v>
      </c>
      <c r="G527" s="6">
        <v>0</v>
      </c>
      <c r="H527" s="6">
        <v>0</v>
      </c>
      <c r="I527" s="6">
        <v>0</v>
      </c>
      <c r="J527" s="6">
        <v>6.3428778542950343E-2</v>
      </c>
      <c r="K527" s="6">
        <v>0</v>
      </c>
      <c r="L527" s="6">
        <v>0</v>
      </c>
      <c r="M527" s="6">
        <v>0.12263060159069408</v>
      </c>
      <c r="N527" s="6">
        <v>0</v>
      </c>
      <c r="O527" s="6">
        <v>0</v>
      </c>
      <c r="P527" s="6">
        <v>0</v>
      </c>
      <c r="Q527" s="8" t="s">
        <v>20</v>
      </c>
      <c r="R527" s="8" t="s">
        <v>41</v>
      </c>
      <c r="S527" s="8" t="s">
        <v>42</v>
      </c>
      <c r="T527" s="8" t="s">
        <v>43</v>
      </c>
      <c r="U527" s="8" t="s">
        <v>43</v>
      </c>
      <c r="V527" s="8" t="s">
        <v>43</v>
      </c>
      <c r="W527" s="8" t="s">
        <v>43</v>
      </c>
    </row>
    <row r="528" spans="1:23" x14ac:dyDescent="0.3">
      <c r="A528" s="4" t="s">
        <v>3289</v>
      </c>
      <c r="B528" s="5" t="s">
        <v>908</v>
      </c>
      <c r="C528" s="6">
        <v>3.2144005143040826E-2</v>
      </c>
      <c r="D528" s="6">
        <v>5.1980455348788854E-2</v>
      </c>
      <c r="E528" s="6">
        <v>3.9518482490272372E-2</v>
      </c>
      <c r="F528" s="6">
        <v>2.1073335206518686E-2</v>
      </c>
      <c r="G528" s="6">
        <v>4.7667937811674978E-2</v>
      </c>
      <c r="H528" s="6">
        <v>3.3491657532578246E-2</v>
      </c>
      <c r="I528" s="6">
        <v>3.4548281223009153E-2</v>
      </c>
      <c r="J528" s="6">
        <v>7.2490032620514677E-2</v>
      </c>
      <c r="K528" s="6">
        <v>3.9073184073770174E-2</v>
      </c>
      <c r="L528" s="6">
        <v>4.9568049851295849E-2</v>
      </c>
      <c r="M528" s="6">
        <v>0</v>
      </c>
      <c r="N528" s="6">
        <v>1.5621338748730767E-2</v>
      </c>
      <c r="O528" s="6">
        <v>0</v>
      </c>
      <c r="P528" s="6">
        <v>0</v>
      </c>
      <c r="Q528" s="8" t="s">
        <v>20</v>
      </c>
      <c r="R528" s="8" t="s">
        <v>32</v>
      </c>
      <c r="S528" s="8" t="s">
        <v>33</v>
      </c>
      <c r="T528" s="8" t="s">
        <v>4480</v>
      </c>
      <c r="U528" s="8" t="s">
        <v>4480</v>
      </c>
      <c r="V528" s="8" t="s">
        <v>4480</v>
      </c>
      <c r="W528" s="8" t="s">
        <v>4480</v>
      </c>
    </row>
    <row r="529" spans="1:23" x14ac:dyDescent="0.3">
      <c r="A529" s="4" t="s">
        <v>3290</v>
      </c>
      <c r="B529" s="5" t="s">
        <v>909</v>
      </c>
      <c r="C529" s="6">
        <v>0</v>
      </c>
      <c r="D529" s="6">
        <v>0</v>
      </c>
      <c r="E529" s="6">
        <v>0.16719357976653695</v>
      </c>
      <c r="F529" s="6">
        <v>6.087852392994287E-2</v>
      </c>
      <c r="G529" s="6">
        <v>6.2334995599882662E-2</v>
      </c>
      <c r="H529" s="6">
        <v>0.11265375715503592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8" t="s">
        <v>20</v>
      </c>
      <c r="R529" s="8" t="s">
        <v>41</v>
      </c>
      <c r="S529" s="8" t="s">
        <v>42</v>
      </c>
      <c r="T529" s="8" t="s">
        <v>43</v>
      </c>
      <c r="U529" s="8" t="s">
        <v>43</v>
      </c>
      <c r="V529" s="8" t="s">
        <v>43</v>
      </c>
      <c r="W529" s="8" t="s">
        <v>43</v>
      </c>
    </row>
    <row r="530" spans="1:23" x14ac:dyDescent="0.3">
      <c r="A530" s="4" t="s">
        <v>3291</v>
      </c>
      <c r="B530" s="5" t="s">
        <v>911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9.0612540775643347E-3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8" t="s">
        <v>20</v>
      </c>
      <c r="R530" s="8" t="s">
        <v>271</v>
      </c>
      <c r="S530" s="8" t="s">
        <v>272</v>
      </c>
      <c r="T530" s="8" t="s">
        <v>273</v>
      </c>
      <c r="U530" s="8" t="s">
        <v>274</v>
      </c>
      <c r="V530" s="8" t="s">
        <v>275</v>
      </c>
      <c r="W530" s="8" t="s">
        <v>276</v>
      </c>
    </row>
    <row r="531" spans="1:23" x14ac:dyDescent="0.3">
      <c r="A531" s="4" t="s">
        <v>3292</v>
      </c>
      <c r="B531" s="5" t="s">
        <v>912</v>
      </c>
      <c r="C531" s="6">
        <v>3.9287117397049896E-2</v>
      </c>
      <c r="D531" s="6">
        <v>0</v>
      </c>
      <c r="E531" s="6">
        <v>4.5598249027237352E-2</v>
      </c>
      <c r="F531" s="6">
        <v>4.4488152102650558E-2</v>
      </c>
      <c r="G531" s="6">
        <v>3.6667644470519213E-2</v>
      </c>
      <c r="H531" s="6">
        <v>4.2625745950554135E-2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8" t="s">
        <v>20</v>
      </c>
      <c r="R531" s="8" t="s">
        <v>21</v>
      </c>
      <c r="S531" s="8" t="s">
        <v>22</v>
      </c>
      <c r="T531" s="8" t="s">
        <v>59</v>
      </c>
      <c r="U531" s="8" t="s">
        <v>346</v>
      </c>
      <c r="V531" s="8" t="s">
        <v>4528</v>
      </c>
      <c r="W531" s="8" t="s">
        <v>4528</v>
      </c>
    </row>
    <row r="532" spans="1:23" x14ac:dyDescent="0.3">
      <c r="A532" s="4" t="s">
        <v>3293</v>
      </c>
      <c r="B532" s="5" t="s">
        <v>913</v>
      </c>
      <c r="C532" s="6">
        <v>6.0716454159077109E-2</v>
      </c>
      <c r="D532" s="6">
        <v>0</v>
      </c>
      <c r="E532" s="6">
        <v>3.3438715953307392E-2</v>
      </c>
      <c r="F532" s="6">
        <v>2.3414816896131872E-2</v>
      </c>
      <c r="G532" s="6">
        <v>0</v>
      </c>
      <c r="H532" s="6">
        <v>2.4357569114602361E-2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0.36075036075036077</v>
      </c>
      <c r="P532" s="6">
        <v>0</v>
      </c>
      <c r="Q532" s="8" t="s">
        <v>20</v>
      </c>
      <c r="R532" s="8" t="s">
        <v>21</v>
      </c>
      <c r="S532" s="8" t="s">
        <v>22</v>
      </c>
      <c r="T532" s="8" t="s">
        <v>59</v>
      </c>
      <c r="U532" s="8" t="s">
        <v>346</v>
      </c>
      <c r="V532" s="8" t="s">
        <v>4470</v>
      </c>
      <c r="W532" s="8" t="s">
        <v>4470</v>
      </c>
    </row>
    <row r="533" spans="1:23" x14ac:dyDescent="0.3">
      <c r="A533" s="4" t="s">
        <v>3294</v>
      </c>
      <c r="B533" s="5" t="s">
        <v>914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5.4701445269764497E-2</v>
      </c>
      <c r="J533" s="6">
        <v>2.2653135193910837E-2</v>
      </c>
      <c r="K533" s="6">
        <v>4.2980502481147188E-2</v>
      </c>
      <c r="L533" s="6">
        <v>3.5405749893782749E-2</v>
      </c>
      <c r="M533" s="6">
        <v>4.9052240636277639E-2</v>
      </c>
      <c r="N533" s="6">
        <v>3.1242677497461534E-2</v>
      </c>
      <c r="O533" s="6">
        <v>0</v>
      </c>
      <c r="P533" s="6">
        <v>0</v>
      </c>
      <c r="Q533" s="8" t="s">
        <v>20</v>
      </c>
      <c r="R533" s="8" t="s">
        <v>32</v>
      </c>
      <c r="S533" s="8" t="s">
        <v>33</v>
      </c>
      <c r="T533" s="8" t="s">
        <v>33</v>
      </c>
      <c r="U533" s="8" t="s">
        <v>33</v>
      </c>
      <c r="V533" s="8" t="s">
        <v>33</v>
      </c>
      <c r="W533" s="8" t="s">
        <v>33</v>
      </c>
    </row>
    <row r="534" spans="1:23" x14ac:dyDescent="0.3">
      <c r="A534" s="4" t="s">
        <v>3295</v>
      </c>
      <c r="B534" s="5" t="s">
        <v>915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7.2490032620514677E-2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8" t="s">
        <v>20</v>
      </c>
      <c r="R534" s="8" t="s">
        <v>67</v>
      </c>
      <c r="S534" s="8" t="s">
        <v>68</v>
      </c>
      <c r="T534" s="8" t="s">
        <v>369</v>
      </c>
      <c r="U534" s="8" t="s">
        <v>369</v>
      </c>
      <c r="V534" s="8" t="s">
        <v>369</v>
      </c>
      <c r="W534" s="8" t="s">
        <v>369</v>
      </c>
    </row>
    <row r="535" spans="1:23" x14ac:dyDescent="0.3">
      <c r="A535" s="4" t="s">
        <v>3296</v>
      </c>
      <c r="B535" s="5" t="s">
        <v>916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0.10873504893077202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8" t="s">
        <v>20</v>
      </c>
      <c r="R535" s="8" t="s">
        <v>32</v>
      </c>
      <c r="S535" s="8" t="s">
        <v>33</v>
      </c>
      <c r="T535" s="8" t="s">
        <v>38</v>
      </c>
      <c r="U535" s="8" t="s">
        <v>39</v>
      </c>
      <c r="V535" s="8" t="s">
        <v>40</v>
      </c>
      <c r="W535" s="8" t="s">
        <v>40</v>
      </c>
    </row>
    <row r="536" spans="1:23" x14ac:dyDescent="0.3">
      <c r="A536" s="4" t="s">
        <v>3297</v>
      </c>
      <c r="B536" s="5" t="s">
        <v>917</v>
      </c>
      <c r="C536" s="6">
        <v>0</v>
      </c>
      <c r="D536" s="6">
        <v>0</v>
      </c>
      <c r="E536" s="6">
        <v>0</v>
      </c>
      <c r="F536" s="6">
        <v>3.0439261964971435E-2</v>
      </c>
      <c r="G536" s="6">
        <v>0.10266940451745379</v>
      </c>
      <c r="H536" s="6">
        <v>0</v>
      </c>
      <c r="I536" s="6">
        <v>0</v>
      </c>
      <c r="J536" s="6">
        <v>0.3307357738310982</v>
      </c>
      <c r="K536" s="6">
        <v>5.0795139295901223E-2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8" t="s">
        <v>20</v>
      </c>
      <c r="R536" s="8" t="s">
        <v>32</v>
      </c>
      <c r="S536" s="8" t="s">
        <v>33</v>
      </c>
      <c r="T536" s="8" t="s">
        <v>38</v>
      </c>
      <c r="U536" s="8" t="s">
        <v>39</v>
      </c>
      <c r="V536" s="8" t="s">
        <v>40</v>
      </c>
      <c r="W536" s="8" t="s">
        <v>40</v>
      </c>
    </row>
    <row r="537" spans="1:23" x14ac:dyDescent="0.3">
      <c r="A537" s="4" t="s">
        <v>3298</v>
      </c>
      <c r="B537" s="5" t="s">
        <v>918</v>
      </c>
      <c r="C537" s="6">
        <v>3.2144005143040826E-2</v>
      </c>
      <c r="D537" s="6">
        <v>0</v>
      </c>
      <c r="E537" s="6">
        <v>0.24623054474708173</v>
      </c>
      <c r="F537" s="6">
        <v>1.6390371827292312E-2</v>
      </c>
      <c r="G537" s="6">
        <v>0</v>
      </c>
      <c r="H537" s="6">
        <v>2.1312872975277068E-2</v>
      </c>
      <c r="I537" s="6">
        <v>0</v>
      </c>
      <c r="J537" s="6">
        <v>0</v>
      </c>
      <c r="K537" s="6">
        <v>1.562927362950807E-2</v>
      </c>
      <c r="L537" s="6">
        <v>9.2054949723835156E-2</v>
      </c>
      <c r="M537" s="6">
        <v>0</v>
      </c>
      <c r="N537" s="6">
        <v>0</v>
      </c>
      <c r="O537" s="6">
        <v>0</v>
      </c>
      <c r="P537" s="6">
        <v>0</v>
      </c>
      <c r="Q537" s="8" t="s">
        <v>20</v>
      </c>
      <c r="R537" s="8" t="s">
        <v>32</v>
      </c>
      <c r="S537" s="8" t="s">
        <v>33</v>
      </c>
      <c r="T537" s="8" t="s">
        <v>34</v>
      </c>
      <c r="U537" s="8" t="s">
        <v>919</v>
      </c>
      <c r="V537" s="8" t="s">
        <v>920</v>
      </c>
      <c r="W537" s="8" t="s">
        <v>921</v>
      </c>
    </row>
    <row r="538" spans="1:23" x14ac:dyDescent="0.3">
      <c r="A538" s="4" t="s">
        <v>3299</v>
      </c>
      <c r="B538" s="5" t="s">
        <v>926</v>
      </c>
      <c r="C538" s="6">
        <v>7.1431122540090722E-2</v>
      </c>
      <c r="D538" s="6">
        <v>0</v>
      </c>
      <c r="E538" s="6">
        <v>0</v>
      </c>
      <c r="F538" s="6">
        <v>7.961037744684836E-2</v>
      </c>
      <c r="G538" s="6">
        <v>0</v>
      </c>
      <c r="H538" s="6">
        <v>0</v>
      </c>
      <c r="I538" s="6">
        <v>5.4701445269764497E-2</v>
      </c>
      <c r="J538" s="6">
        <v>6.3428778542950343E-2</v>
      </c>
      <c r="K538" s="6">
        <v>0</v>
      </c>
      <c r="L538" s="6">
        <v>0.15932587452202238</v>
      </c>
      <c r="M538" s="6">
        <v>0</v>
      </c>
      <c r="N538" s="6">
        <v>0</v>
      </c>
      <c r="O538" s="6">
        <v>0</v>
      </c>
      <c r="P538" s="6">
        <v>0</v>
      </c>
      <c r="Q538" s="8" t="s">
        <v>20</v>
      </c>
      <c r="R538" s="8" t="s">
        <v>27</v>
      </c>
      <c r="S538" s="8" t="s">
        <v>28</v>
      </c>
      <c r="T538" s="8" t="s">
        <v>29</v>
      </c>
      <c r="U538" s="8" t="s">
        <v>30</v>
      </c>
      <c r="V538" s="8" t="s">
        <v>4496</v>
      </c>
      <c r="W538" s="8" t="s">
        <v>4496</v>
      </c>
    </row>
    <row r="539" spans="1:23" x14ac:dyDescent="0.3">
      <c r="A539" s="4" t="s">
        <v>3300</v>
      </c>
      <c r="B539" s="5" t="s">
        <v>927</v>
      </c>
      <c r="C539" s="6">
        <v>8.5717347048108863E-2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0.11516093741003051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8" t="s">
        <v>20</v>
      </c>
      <c r="R539" s="8" t="s">
        <v>32</v>
      </c>
      <c r="S539" s="8" t="s">
        <v>33</v>
      </c>
      <c r="T539" s="8" t="s">
        <v>132</v>
      </c>
      <c r="U539" s="8" t="s">
        <v>132</v>
      </c>
      <c r="V539" s="8" t="s">
        <v>132</v>
      </c>
      <c r="W539" s="8" t="s">
        <v>132</v>
      </c>
    </row>
    <row r="540" spans="1:23" x14ac:dyDescent="0.3">
      <c r="A540" s="4" t="s">
        <v>3301</v>
      </c>
      <c r="B540" s="5" t="s">
        <v>929</v>
      </c>
      <c r="C540" s="6">
        <v>0</v>
      </c>
      <c r="D540" s="6">
        <v>0</v>
      </c>
      <c r="E540" s="6">
        <v>3.0398832684824902E-2</v>
      </c>
      <c r="F540" s="6">
        <v>4.9171115481876929E-2</v>
      </c>
      <c r="G540" s="6">
        <v>2.9334115576415371E-2</v>
      </c>
      <c r="H540" s="6">
        <v>0.35927414444038486</v>
      </c>
      <c r="I540" s="6">
        <v>0</v>
      </c>
      <c r="J540" s="6">
        <v>0</v>
      </c>
      <c r="K540" s="6">
        <v>0</v>
      </c>
      <c r="L540" s="6">
        <v>0</v>
      </c>
      <c r="M540" s="6">
        <v>1.4014925896079325E-2</v>
      </c>
      <c r="N540" s="6">
        <v>4.6864016246192297E-2</v>
      </c>
      <c r="O540" s="6">
        <v>0</v>
      </c>
      <c r="P540" s="6">
        <v>0</v>
      </c>
      <c r="Q540" s="8" t="s">
        <v>20</v>
      </c>
      <c r="R540" s="8" t="s">
        <v>67</v>
      </c>
      <c r="S540" s="8" t="s">
        <v>68</v>
      </c>
      <c r="T540" s="8" t="s">
        <v>69</v>
      </c>
      <c r="U540" s="8" t="s">
        <v>70</v>
      </c>
      <c r="V540" s="8" t="s">
        <v>4499</v>
      </c>
      <c r="W540" s="8" t="s">
        <v>4499</v>
      </c>
    </row>
    <row r="541" spans="1:23" x14ac:dyDescent="0.3">
      <c r="A541" s="4" t="s">
        <v>3302</v>
      </c>
      <c r="B541" s="5" t="s">
        <v>931</v>
      </c>
      <c r="C541" s="6">
        <v>0.3392978320654309</v>
      </c>
      <c r="D541" s="6">
        <v>0</v>
      </c>
      <c r="E541" s="6">
        <v>0</v>
      </c>
      <c r="F541" s="6">
        <v>1.1707408448065936E-2</v>
      </c>
      <c r="G541" s="6">
        <v>1.4667057788207686E-2</v>
      </c>
      <c r="H541" s="6">
        <v>2.4357569114602361E-2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8" t="s">
        <v>20</v>
      </c>
      <c r="R541" s="8" t="s">
        <v>41</v>
      </c>
      <c r="S541" s="8" t="s">
        <v>42</v>
      </c>
      <c r="T541" s="8" t="s">
        <v>43</v>
      </c>
      <c r="U541" s="8" t="s">
        <v>43</v>
      </c>
      <c r="V541" s="8" t="s">
        <v>43</v>
      </c>
      <c r="W541" s="8" t="s">
        <v>43</v>
      </c>
    </row>
    <row r="542" spans="1:23" x14ac:dyDescent="0.3">
      <c r="A542" s="4" t="s">
        <v>3303</v>
      </c>
      <c r="B542" s="5" t="s">
        <v>934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5.7580468705015257E-2</v>
      </c>
      <c r="J542" s="6">
        <v>9.5143167814425514E-2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8" t="s">
        <v>20</v>
      </c>
      <c r="R542" s="8" t="s">
        <v>32</v>
      </c>
      <c r="S542" s="8" t="s">
        <v>33</v>
      </c>
      <c r="T542" s="8" t="s">
        <v>83</v>
      </c>
      <c r="U542" s="8" t="s">
        <v>84</v>
      </c>
      <c r="V542" s="8" t="s">
        <v>85</v>
      </c>
      <c r="W542" s="8" t="s">
        <v>85</v>
      </c>
    </row>
    <row r="543" spans="1:23" x14ac:dyDescent="0.3">
      <c r="A543" s="4" t="s">
        <v>3304</v>
      </c>
      <c r="B543" s="5" t="s">
        <v>935</v>
      </c>
      <c r="C543" s="6">
        <v>0</v>
      </c>
      <c r="D543" s="6">
        <v>0</v>
      </c>
      <c r="E543" s="6">
        <v>3.6478599221789886E-2</v>
      </c>
      <c r="F543" s="6">
        <v>0</v>
      </c>
      <c r="G543" s="6">
        <v>5.5001466705778823E-2</v>
      </c>
      <c r="H543" s="6">
        <v>5.1759834368530024E-2</v>
      </c>
      <c r="I543" s="6">
        <v>6.0459492140266025E-2</v>
      </c>
      <c r="J543" s="6">
        <v>0</v>
      </c>
      <c r="K543" s="6">
        <v>7.8146368147540349E-2</v>
      </c>
      <c r="L543" s="6">
        <v>5.3108624840674128E-2</v>
      </c>
      <c r="M543" s="6">
        <v>3.8541046214218146E-2</v>
      </c>
      <c r="N543" s="6">
        <v>9.3728032492384594E-2</v>
      </c>
      <c r="O543" s="6">
        <v>0</v>
      </c>
      <c r="P543" s="6">
        <v>0</v>
      </c>
      <c r="Q543" s="8" t="s">
        <v>20</v>
      </c>
      <c r="R543" s="8" t="s">
        <v>27</v>
      </c>
      <c r="S543" s="8" t="s">
        <v>28</v>
      </c>
      <c r="T543" s="8" t="s">
        <v>29</v>
      </c>
      <c r="U543" s="8" t="s">
        <v>30</v>
      </c>
      <c r="V543" s="8" t="s">
        <v>663</v>
      </c>
      <c r="W543" s="8" t="s">
        <v>663</v>
      </c>
    </row>
    <row r="544" spans="1:23" x14ac:dyDescent="0.3">
      <c r="A544" s="4" t="s">
        <v>3305</v>
      </c>
      <c r="B544" s="5" t="s">
        <v>936</v>
      </c>
      <c r="C544" s="6">
        <v>0</v>
      </c>
      <c r="D544" s="6">
        <v>0</v>
      </c>
      <c r="E544" s="6">
        <v>0</v>
      </c>
      <c r="F544" s="6">
        <v>5.8537042240329677E-2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9.1097018324515611E-2</v>
      </c>
      <c r="N544" s="6">
        <v>0</v>
      </c>
      <c r="O544" s="6">
        <v>0</v>
      </c>
      <c r="P544" s="6">
        <v>0</v>
      </c>
      <c r="Q544" s="8" t="s">
        <v>20</v>
      </c>
      <c r="R544" s="8" t="s">
        <v>78</v>
      </c>
      <c r="S544" s="8" t="s">
        <v>79</v>
      </c>
      <c r="T544" s="8" t="s">
        <v>324</v>
      </c>
      <c r="U544" s="8" t="s">
        <v>4571</v>
      </c>
      <c r="V544" s="8" t="s">
        <v>937</v>
      </c>
      <c r="W544" s="8" t="s">
        <v>937</v>
      </c>
    </row>
    <row r="545" spans="1:23" x14ac:dyDescent="0.3">
      <c r="A545" s="4" t="s">
        <v>3306</v>
      </c>
      <c r="B545" s="5" t="s">
        <v>938</v>
      </c>
      <c r="C545" s="6">
        <v>2.5000892889031751E-2</v>
      </c>
      <c r="D545" s="6">
        <v>0</v>
      </c>
      <c r="E545" s="6">
        <v>0</v>
      </c>
      <c r="F545" s="6">
        <v>7.0244450688395615E-3</v>
      </c>
      <c r="G545" s="6">
        <v>0</v>
      </c>
      <c r="H545" s="6">
        <v>3.9581049811228841E-2</v>
      </c>
      <c r="I545" s="6">
        <v>3.4548281223009153E-2</v>
      </c>
      <c r="J545" s="6">
        <v>3.1714389271475171E-2</v>
      </c>
      <c r="K545" s="6">
        <v>4.2980502481147188E-2</v>
      </c>
      <c r="L545" s="6">
        <v>4.6027474861917578E-2</v>
      </c>
      <c r="M545" s="6">
        <v>1.7518657370099156E-2</v>
      </c>
      <c r="N545" s="6">
        <v>2.7337342810278841E-2</v>
      </c>
      <c r="O545" s="6">
        <v>0</v>
      </c>
      <c r="P545" s="6">
        <v>1.7435575548348851E-2</v>
      </c>
      <c r="Q545" s="8" t="s">
        <v>20</v>
      </c>
      <c r="R545" s="8" t="s">
        <v>32</v>
      </c>
      <c r="S545" s="8" t="s">
        <v>33</v>
      </c>
      <c r="T545" s="8" t="s">
        <v>34</v>
      </c>
      <c r="U545" s="8" t="s">
        <v>939</v>
      </c>
      <c r="V545" s="8" t="s">
        <v>940</v>
      </c>
      <c r="W545" s="8" t="s">
        <v>941</v>
      </c>
    </row>
    <row r="546" spans="1:23" x14ac:dyDescent="0.3">
      <c r="A546" s="4" t="s">
        <v>3307</v>
      </c>
      <c r="B546" s="5" t="s">
        <v>942</v>
      </c>
      <c r="C546" s="6">
        <v>2.8572449016036287E-2</v>
      </c>
      <c r="D546" s="6">
        <v>0</v>
      </c>
      <c r="E546" s="6">
        <v>6.0797665369649806E-3</v>
      </c>
      <c r="F546" s="6">
        <v>4.6829633792263743E-3</v>
      </c>
      <c r="G546" s="6">
        <v>6.6001760046934588E-2</v>
      </c>
      <c r="H546" s="6">
        <v>4.2625745950554135E-2</v>
      </c>
      <c r="I546" s="6">
        <v>5.7580468705015257E-2</v>
      </c>
      <c r="J546" s="6">
        <v>6.795940558173251E-2</v>
      </c>
      <c r="K546" s="6">
        <v>3.9073184073770174E-3</v>
      </c>
      <c r="L546" s="6">
        <v>1.41622999575131E-2</v>
      </c>
      <c r="M546" s="6">
        <v>8.7593286850495777E-2</v>
      </c>
      <c r="N546" s="6">
        <v>5.4674685620557682E-2</v>
      </c>
      <c r="O546" s="6">
        <v>0</v>
      </c>
      <c r="P546" s="6">
        <v>0</v>
      </c>
      <c r="Q546" s="8" t="s">
        <v>20</v>
      </c>
      <c r="R546" s="8" t="s">
        <v>32</v>
      </c>
      <c r="S546" s="8" t="s">
        <v>33</v>
      </c>
      <c r="T546" s="8" t="s">
        <v>34</v>
      </c>
      <c r="U546" s="8" t="s">
        <v>97</v>
      </c>
      <c r="V546" s="8" t="s">
        <v>4502</v>
      </c>
      <c r="W546" s="8" t="s">
        <v>4502</v>
      </c>
    </row>
    <row r="547" spans="1:23" x14ac:dyDescent="0.3">
      <c r="A547" s="4" t="s">
        <v>3308</v>
      </c>
      <c r="B547" s="5" t="s">
        <v>943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0.11856191372877219</v>
      </c>
      <c r="Q547" s="8" t="s">
        <v>20</v>
      </c>
      <c r="R547" s="8" t="s">
        <v>21</v>
      </c>
      <c r="S547" s="8" t="s">
        <v>22</v>
      </c>
      <c r="T547" s="8" t="s">
        <v>4466</v>
      </c>
      <c r="U547" s="8" t="s">
        <v>23</v>
      </c>
      <c r="V547" s="8" t="s">
        <v>24</v>
      </c>
      <c r="W547" s="8" t="s">
        <v>25</v>
      </c>
    </row>
    <row r="548" spans="1:23" x14ac:dyDescent="0.3">
      <c r="A548" s="4" t="s">
        <v>3309</v>
      </c>
      <c r="B548" s="5" t="s">
        <v>945</v>
      </c>
      <c r="C548" s="6">
        <v>0.32501160755741276</v>
      </c>
      <c r="D548" s="6">
        <v>0</v>
      </c>
      <c r="E548" s="6">
        <v>0</v>
      </c>
      <c r="F548" s="6">
        <v>1.4048890137679123E-2</v>
      </c>
      <c r="G548" s="6">
        <v>0</v>
      </c>
      <c r="H548" s="6">
        <v>1.5223480696626476E-2</v>
      </c>
      <c r="I548" s="6">
        <v>2.8790234352507629E-2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8" t="s">
        <v>20</v>
      </c>
      <c r="R548" s="8" t="s">
        <v>41</v>
      </c>
      <c r="S548" s="8" t="s">
        <v>42</v>
      </c>
      <c r="T548" s="8" t="s">
        <v>43</v>
      </c>
      <c r="U548" s="8" t="s">
        <v>43</v>
      </c>
      <c r="V548" s="8" t="s">
        <v>43</v>
      </c>
      <c r="W548" s="8" t="s">
        <v>43</v>
      </c>
    </row>
    <row r="549" spans="1:23" x14ac:dyDescent="0.3">
      <c r="A549" s="4" t="s">
        <v>3310</v>
      </c>
      <c r="B549" s="5" t="s">
        <v>946</v>
      </c>
      <c r="C549" s="6">
        <v>3.9287117397049896E-2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2.8790234352507629E-2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8" t="s">
        <v>20</v>
      </c>
      <c r="R549" s="8" t="s">
        <v>32</v>
      </c>
      <c r="S549" s="8" t="s">
        <v>33</v>
      </c>
      <c r="T549" s="8" t="s">
        <v>38</v>
      </c>
      <c r="U549" s="8" t="s">
        <v>39</v>
      </c>
      <c r="V549" s="8" t="s">
        <v>112</v>
      </c>
      <c r="W549" s="8" t="s">
        <v>112</v>
      </c>
    </row>
    <row r="550" spans="1:23" x14ac:dyDescent="0.3">
      <c r="A550" s="4" t="s">
        <v>3311</v>
      </c>
      <c r="B550" s="5" t="s">
        <v>947</v>
      </c>
      <c r="C550" s="6">
        <v>0</v>
      </c>
      <c r="D550" s="6">
        <v>0.19752573032539766</v>
      </c>
      <c r="E550" s="6">
        <v>9.1196498054474714E-3</v>
      </c>
      <c r="F550" s="6">
        <v>2.3414816896131872E-3</v>
      </c>
      <c r="G550" s="6">
        <v>0</v>
      </c>
      <c r="H550" s="6">
        <v>6.0893922786505903E-3</v>
      </c>
      <c r="I550" s="6">
        <v>2.879023435250763E-3</v>
      </c>
      <c r="J550" s="6">
        <v>0</v>
      </c>
      <c r="K550" s="6">
        <v>3.9073184073770174E-3</v>
      </c>
      <c r="L550" s="6">
        <v>0</v>
      </c>
      <c r="M550" s="6">
        <v>0</v>
      </c>
      <c r="N550" s="6">
        <v>3.9053346871826917E-3</v>
      </c>
      <c r="O550" s="6">
        <v>0.18759018759018758</v>
      </c>
      <c r="P550" s="6">
        <v>0</v>
      </c>
      <c r="Q550" s="8" t="s">
        <v>20</v>
      </c>
      <c r="R550" s="8" t="s">
        <v>32</v>
      </c>
      <c r="S550" s="8" t="s">
        <v>33</v>
      </c>
      <c r="T550" s="8" t="s">
        <v>34</v>
      </c>
      <c r="U550" s="8" t="s">
        <v>97</v>
      </c>
      <c r="V550" s="8" t="s">
        <v>4502</v>
      </c>
      <c r="W550" s="8" t="s">
        <v>4502</v>
      </c>
    </row>
    <row r="551" spans="1:23" x14ac:dyDescent="0.3">
      <c r="A551" s="4" t="s">
        <v>3312</v>
      </c>
      <c r="B551" s="5" t="s">
        <v>949</v>
      </c>
      <c r="C551" s="6">
        <v>5.7144898032072573E-2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4.3185351528761441E-2</v>
      </c>
      <c r="J551" s="6">
        <v>0</v>
      </c>
      <c r="K551" s="6">
        <v>2.3443910444262105E-2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8" t="s">
        <v>20</v>
      </c>
      <c r="R551" s="8" t="s">
        <v>32</v>
      </c>
      <c r="S551" s="8" t="s">
        <v>33</v>
      </c>
      <c r="T551" s="8" t="s">
        <v>209</v>
      </c>
      <c r="U551" s="8" t="s">
        <v>209</v>
      </c>
      <c r="V551" s="8" t="s">
        <v>209</v>
      </c>
      <c r="W551" s="8" t="s">
        <v>209</v>
      </c>
    </row>
    <row r="552" spans="1:23" x14ac:dyDescent="0.3">
      <c r="A552" s="4" t="s">
        <v>3313</v>
      </c>
      <c r="B552" s="5" t="s">
        <v>952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6.6424412925409293E-2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8" t="s">
        <v>20</v>
      </c>
      <c r="R552" s="8" t="s">
        <v>32</v>
      </c>
      <c r="S552" s="8" t="s">
        <v>33</v>
      </c>
      <c r="T552" s="8" t="s">
        <v>38</v>
      </c>
      <c r="U552" s="8" t="s">
        <v>39</v>
      </c>
      <c r="V552" s="8" t="s">
        <v>112</v>
      </c>
      <c r="W552" s="8" t="s">
        <v>864</v>
      </c>
    </row>
    <row r="553" spans="1:23" x14ac:dyDescent="0.3">
      <c r="A553" s="4" t="s">
        <v>3314</v>
      </c>
      <c r="B553" s="5" t="s">
        <v>953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>
        <v>5.7849226647180611E-2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8" t="s">
        <v>20</v>
      </c>
      <c r="R553" s="8" t="s">
        <v>32</v>
      </c>
      <c r="S553" s="8" t="s">
        <v>33</v>
      </c>
      <c r="T553" s="8" t="s">
        <v>45</v>
      </c>
      <c r="U553" s="8" t="s">
        <v>46</v>
      </c>
      <c r="V553" s="8" t="s">
        <v>46</v>
      </c>
      <c r="W553" s="8" t="s">
        <v>46</v>
      </c>
    </row>
    <row r="554" spans="1:23" x14ac:dyDescent="0.3">
      <c r="A554" s="4" t="s">
        <v>3315</v>
      </c>
      <c r="B554" s="5" t="s">
        <v>954</v>
      </c>
      <c r="C554" s="6">
        <v>6.4288010286081651E-2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4.3185351528761441E-2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8" t="s">
        <v>20</v>
      </c>
      <c r="R554" s="8" t="s">
        <v>53</v>
      </c>
      <c r="S554" s="8" t="s">
        <v>412</v>
      </c>
      <c r="T554" s="8" t="s">
        <v>676</v>
      </c>
      <c r="U554" s="8" t="s">
        <v>677</v>
      </c>
      <c r="V554" s="8" t="s">
        <v>677</v>
      </c>
      <c r="W554" s="8" t="s">
        <v>677</v>
      </c>
    </row>
    <row r="555" spans="1:23" x14ac:dyDescent="0.3">
      <c r="A555" s="4" t="s">
        <v>3316</v>
      </c>
      <c r="B555" s="5" t="s">
        <v>955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0.19481696266763321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8" t="s">
        <v>20</v>
      </c>
      <c r="R555" s="8" t="s">
        <v>67</v>
      </c>
      <c r="S555" s="8" t="s">
        <v>68</v>
      </c>
      <c r="T555" s="8" t="s">
        <v>186</v>
      </c>
      <c r="U555" s="8" t="s">
        <v>186</v>
      </c>
      <c r="V555" s="8" t="s">
        <v>186</v>
      </c>
      <c r="W555" s="8" t="s">
        <v>186</v>
      </c>
    </row>
    <row r="556" spans="1:23" x14ac:dyDescent="0.3">
      <c r="A556" s="4" t="s">
        <v>3317</v>
      </c>
      <c r="B556" s="5" t="s">
        <v>956</v>
      </c>
      <c r="C556" s="6">
        <v>0</v>
      </c>
      <c r="D556" s="6">
        <v>0</v>
      </c>
      <c r="E556" s="6">
        <v>3.6478599221789886E-2</v>
      </c>
      <c r="F556" s="6">
        <v>3.7463707033810995E-2</v>
      </c>
      <c r="G556" s="6">
        <v>3.3000880023467294E-2</v>
      </c>
      <c r="H556" s="6">
        <v>0</v>
      </c>
      <c r="I556" s="6">
        <v>4.8943398399262969E-2</v>
      </c>
      <c r="J556" s="6">
        <v>0</v>
      </c>
      <c r="K556" s="6">
        <v>5.0795139295901223E-2</v>
      </c>
      <c r="L556" s="6">
        <v>0.10267667469196998</v>
      </c>
      <c r="M556" s="6">
        <v>7.7082092428436291E-2</v>
      </c>
      <c r="N556" s="6">
        <v>2.7337342810278841E-2</v>
      </c>
      <c r="O556" s="6">
        <v>0</v>
      </c>
      <c r="P556" s="6">
        <v>0</v>
      </c>
      <c r="Q556" s="8" t="s">
        <v>20</v>
      </c>
      <c r="R556" s="8" t="s">
        <v>67</v>
      </c>
      <c r="S556" s="8" t="s">
        <v>68</v>
      </c>
      <c r="T556" s="8" t="s">
        <v>68</v>
      </c>
      <c r="U556" s="8" t="s">
        <v>68</v>
      </c>
      <c r="V556" s="8" t="s">
        <v>68</v>
      </c>
      <c r="W556" s="8" t="s">
        <v>68</v>
      </c>
    </row>
    <row r="557" spans="1:23" x14ac:dyDescent="0.3">
      <c r="A557" s="4" t="s">
        <v>3318</v>
      </c>
      <c r="B557" s="5" t="s">
        <v>957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2.3032187482006104E-2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8" t="s">
        <v>20</v>
      </c>
      <c r="R557" s="8" t="s">
        <v>215</v>
      </c>
      <c r="S557" s="8" t="s">
        <v>216</v>
      </c>
      <c r="T557" s="8" t="s">
        <v>217</v>
      </c>
      <c r="U557" s="8" t="s">
        <v>218</v>
      </c>
      <c r="V557" s="8" t="s">
        <v>218</v>
      </c>
      <c r="W557" s="8" t="s">
        <v>218</v>
      </c>
    </row>
    <row r="558" spans="1:23" x14ac:dyDescent="0.3">
      <c r="A558" s="4" t="s">
        <v>3319</v>
      </c>
      <c r="B558" s="5" t="s">
        <v>958</v>
      </c>
      <c r="C558" s="6">
        <v>1.4286224508018143E-2</v>
      </c>
      <c r="D558" s="6">
        <v>0</v>
      </c>
      <c r="E558" s="6">
        <v>4.8638132295719845E-2</v>
      </c>
      <c r="F558" s="6">
        <v>3.5122225344197809E-2</v>
      </c>
      <c r="G558" s="6">
        <v>0</v>
      </c>
      <c r="H558" s="6">
        <v>3.9581049811228841E-2</v>
      </c>
      <c r="I558" s="6">
        <v>0</v>
      </c>
      <c r="J558" s="6">
        <v>0.1404494382022472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8" t="s">
        <v>20</v>
      </c>
      <c r="R558" s="8" t="s">
        <v>32</v>
      </c>
      <c r="S558" s="8" t="s">
        <v>33</v>
      </c>
      <c r="T558" s="8" t="s">
        <v>34</v>
      </c>
      <c r="U558" s="8" t="s">
        <v>97</v>
      </c>
      <c r="V558" s="8" t="s">
        <v>98</v>
      </c>
      <c r="W558" s="8" t="s">
        <v>98</v>
      </c>
    </row>
    <row r="559" spans="1:23" x14ac:dyDescent="0.3">
      <c r="A559" s="4" t="s">
        <v>3320</v>
      </c>
      <c r="B559" s="5" t="s">
        <v>959</v>
      </c>
      <c r="C559" s="6">
        <v>0</v>
      </c>
      <c r="D559" s="6">
        <v>0</v>
      </c>
      <c r="E559" s="6">
        <v>0</v>
      </c>
      <c r="F559" s="6">
        <v>1.6390371827292312E-2</v>
      </c>
      <c r="G559" s="6">
        <v>0</v>
      </c>
      <c r="H559" s="6">
        <v>4.8715138229204723E-2</v>
      </c>
      <c r="I559" s="6">
        <v>6.6217539010767545E-2</v>
      </c>
      <c r="J559" s="6">
        <v>9.0612540775643347E-2</v>
      </c>
      <c r="K559" s="6">
        <v>0</v>
      </c>
      <c r="L559" s="6">
        <v>2.83245999150262E-2</v>
      </c>
      <c r="M559" s="6">
        <v>6.6570898006376791E-2</v>
      </c>
      <c r="N559" s="6">
        <v>7.8106693743653838E-2</v>
      </c>
      <c r="O559" s="6">
        <v>0</v>
      </c>
      <c r="P559" s="6">
        <v>0</v>
      </c>
      <c r="Q559" s="8" t="s">
        <v>20</v>
      </c>
      <c r="R559" s="8" t="s">
        <v>32</v>
      </c>
      <c r="S559" s="8" t="s">
        <v>33</v>
      </c>
      <c r="T559" s="8" t="s">
        <v>132</v>
      </c>
      <c r="U559" s="8" t="s">
        <v>132</v>
      </c>
      <c r="V559" s="8" t="s">
        <v>132</v>
      </c>
      <c r="W559" s="8" t="s">
        <v>132</v>
      </c>
    </row>
    <row r="560" spans="1:23" x14ac:dyDescent="0.3">
      <c r="A560" s="4" t="s">
        <v>3321</v>
      </c>
      <c r="B560" s="5" t="s">
        <v>962</v>
      </c>
      <c r="C560" s="6">
        <v>0</v>
      </c>
      <c r="D560" s="6">
        <v>9.3564819627819942E-2</v>
      </c>
      <c r="E560" s="6">
        <v>6.9917315175097278E-2</v>
      </c>
      <c r="F560" s="6">
        <v>3.2780743654584624E-2</v>
      </c>
      <c r="G560" s="6">
        <v>0</v>
      </c>
      <c r="H560" s="6">
        <v>3.3491657532578246E-2</v>
      </c>
      <c r="I560" s="6">
        <v>0</v>
      </c>
      <c r="J560" s="6">
        <v>8.6081913736861179E-2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8" t="s">
        <v>20</v>
      </c>
      <c r="R560" s="8" t="s">
        <v>32</v>
      </c>
      <c r="S560" s="8" t="s">
        <v>33</v>
      </c>
      <c r="T560" s="8" t="s">
        <v>132</v>
      </c>
      <c r="U560" s="8" t="s">
        <v>132</v>
      </c>
      <c r="V560" s="8" t="s">
        <v>132</v>
      </c>
      <c r="W560" s="8" t="s">
        <v>132</v>
      </c>
    </row>
    <row r="561" spans="1:23" x14ac:dyDescent="0.3">
      <c r="A561" s="4" t="s">
        <v>3322</v>
      </c>
      <c r="B561" s="5" t="s">
        <v>965</v>
      </c>
      <c r="C561" s="6">
        <v>0</v>
      </c>
      <c r="D561" s="6">
        <v>0</v>
      </c>
      <c r="E561" s="6">
        <v>0</v>
      </c>
      <c r="F561" s="6">
        <v>1.8731853516905497E-2</v>
      </c>
      <c r="G561" s="6">
        <v>0</v>
      </c>
      <c r="H561" s="6">
        <v>4.8715138229204723E-2</v>
      </c>
      <c r="I561" s="6">
        <v>4.3185351528761441E-2</v>
      </c>
      <c r="J561" s="6">
        <v>0</v>
      </c>
      <c r="K561" s="6">
        <v>3.9073184073770174E-2</v>
      </c>
      <c r="L561" s="6">
        <v>4.6027474861917578E-2</v>
      </c>
      <c r="M561" s="6">
        <v>6.3067166532356958E-2</v>
      </c>
      <c r="N561" s="6">
        <v>0.12106537530266344</v>
      </c>
      <c r="O561" s="6">
        <v>0</v>
      </c>
      <c r="P561" s="6">
        <v>0</v>
      </c>
      <c r="Q561" s="8" t="s">
        <v>20</v>
      </c>
      <c r="R561" s="8" t="s">
        <v>27</v>
      </c>
      <c r="S561" s="8" t="s">
        <v>28</v>
      </c>
      <c r="T561" s="8" t="s">
        <v>29</v>
      </c>
      <c r="U561" s="8" t="s">
        <v>30</v>
      </c>
      <c r="V561" s="8" t="s">
        <v>663</v>
      </c>
      <c r="W561" s="8" t="s">
        <v>663</v>
      </c>
    </row>
    <row r="562" spans="1:23" x14ac:dyDescent="0.3">
      <c r="A562" s="4" t="s">
        <v>3323</v>
      </c>
      <c r="B562" s="5" t="s">
        <v>966</v>
      </c>
      <c r="C562" s="6">
        <v>0</v>
      </c>
      <c r="D562" s="6">
        <v>0</v>
      </c>
      <c r="E562" s="6">
        <v>0.1519941634241245</v>
      </c>
      <c r="F562" s="6">
        <v>4.4488152102650558E-2</v>
      </c>
      <c r="G562" s="6">
        <v>0</v>
      </c>
      <c r="H562" s="6">
        <v>0</v>
      </c>
      <c r="I562" s="6">
        <v>0</v>
      </c>
      <c r="J562" s="6">
        <v>0</v>
      </c>
      <c r="K562" s="6">
        <v>0.10940491540655647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8" t="s">
        <v>20</v>
      </c>
      <c r="R562" s="8" t="s">
        <v>32</v>
      </c>
      <c r="S562" s="8" t="s">
        <v>33</v>
      </c>
      <c r="T562" s="8" t="s">
        <v>34</v>
      </c>
      <c r="U562" s="8" t="s">
        <v>97</v>
      </c>
      <c r="V562" s="8" t="s">
        <v>4502</v>
      </c>
      <c r="W562" s="8" t="s">
        <v>4502</v>
      </c>
    </row>
    <row r="563" spans="1:23" x14ac:dyDescent="0.3">
      <c r="A563" s="4" t="s">
        <v>3324</v>
      </c>
      <c r="B563" s="5" t="s">
        <v>967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0.34632034632034631</v>
      </c>
      <c r="P563" s="6">
        <v>0</v>
      </c>
      <c r="Q563" s="8" t="s">
        <v>20</v>
      </c>
      <c r="R563" s="8" t="s">
        <v>78</v>
      </c>
      <c r="S563" s="8" t="s">
        <v>126</v>
      </c>
      <c r="T563" s="8" t="s">
        <v>228</v>
      </c>
      <c r="U563" s="8" t="s">
        <v>229</v>
      </c>
      <c r="V563" s="8" t="s">
        <v>229</v>
      </c>
      <c r="W563" s="8" t="s">
        <v>229</v>
      </c>
    </row>
    <row r="564" spans="1:23" x14ac:dyDescent="0.3">
      <c r="A564" s="4" t="s">
        <v>3325</v>
      </c>
      <c r="B564" s="5" t="s">
        <v>968</v>
      </c>
      <c r="C564" s="6">
        <v>6.4288010286081651E-2</v>
      </c>
      <c r="D564" s="6">
        <v>0</v>
      </c>
      <c r="E564" s="6">
        <v>3.9518482490272372E-2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8" t="s">
        <v>20</v>
      </c>
      <c r="R564" s="8" t="s">
        <v>32</v>
      </c>
      <c r="S564" s="8" t="s">
        <v>33</v>
      </c>
      <c r="T564" s="8" t="s">
        <v>34</v>
      </c>
      <c r="U564" s="8" t="s">
        <v>373</v>
      </c>
      <c r="V564" s="8" t="s">
        <v>969</v>
      </c>
      <c r="W564" s="8" t="s">
        <v>969</v>
      </c>
    </row>
    <row r="565" spans="1:23" x14ac:dyDescent="0.3">
      <c r="A565" s="4" t="s">
        <v>3326</v>
      </c>
      <c r="B565" s="5" t="s">
        <v>970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0.21968825190919553</v>
      </c>
      <c r="Q565" s="8" t="s">
        <v>20</v>
      </c>
      <c r="R565" s="8" t="s">
        <v>21</v>
      </c>
      <c r="S565" s="8" t="s">
        <v>22</v>
      </c>
      <c r="T565" s="8" t="s">
        <v>59</v>
      </c>
      <c r="U565" s="8" t="s">
        <v>60</v>
      </c>
      <c r="V565" s="8" t="s">
        <v>61</v>
      </c>
      <c r="W565" s="8" t="s">
        <v>61</v>
      </c>
    </row>
    <row r="566" spans="1:23" x14ac:dyDescent="0.3">
      <c r="A566" s="4" t="s">
        <v>3327</v>
      </c>
      <c r="B566" s="5" t="s">
        <v>972</v>
      </c>
      <c r="C566" s="6">
        <v>4.6430229651058967E-2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4.6064374964012209E-2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8" t="s">
        <v>20</v>
      </c>
      <c r="R566" s="8" t="s">
        <v>215</v>
      </c>
      <c r="S566" s="8" t="s">
        <v>216</v>
      </c>
      <c r="T566" s="8" t="s">
        <v>217</v>
      </c>
      <c r="U566" s="8" t="s">
        <v>218</v>
      </c>
      <c r="V566" s="8" t="s">
        <v>218</v>
      </c>
      <c r="W566" s="8" t="s">
        <v>218</v>
      </c>
    </row>
    <row r="567" spans="1:23" x14ac:dyDescent="0.3">
      <c r="A567" s="4" t="s">
        <v>3328</v>
      </c>
      <c r="B567" s="5" t="s">
        <v>974</v>
      </c>
      <c r="C567" s="6">
        <v>0</v>
      </c>
      <c r="D567" s="6">
        <v>0</v>
      </c>
      <c r="E567" s="6">
        <v>0</v>
      </c>
      <c r="F567" s="6">
        <v>0</v>
      </c>
      <c r="G567" s="6">
        <v>8.0668817835142265E-2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8" t="s">
        <v>20</v>
      </c>
      <c r="R567" s="8" t="s">
        <v>78</v>
      </c>
      <c r="S567" s="8" t="s">
        <v>79</v>
      </c>
      <c r="T567" s="8" t="s">
        <v>324</v>
      </c>
      <c r="U567" s="8" t="s">
        <v>324</v>
      </c>
      <c r="V567" s="8" t="s">
        <v>324</v>
      </c>
      <c r="W567" s="8" t="s">
        <v>324</v>
      </c>
    </row>
    <row r="568" spans="1:23" x14ac:dyDescent="0.3">
      <c r="A568" s="4" t="s">
        <v>3329</v>
      </c>
      <c r="B568" s="5" t="s">
        <v>975</v>
      </c>
      <c r="C568" s="6">
        <v>0</v>
      </c>
      <c r="D568" s="6">
        <v>0.22871400353467097</v>
      </c>
      <c r="E568" s="6">
        <v>9.4236381322957197E-2</v>
      </c>
      <c r="F568" s="6">
        <v>2.575629858574506E-2</v>
      </c>
      <c r="G568" s="6">
        <v>0</v>
      </c>
      <c r="H568" s="6">
        <v>9.1340884179758858E-2</v>
      </c>
      <c r="I568" s="6">
        <v>1.7274140611504576E-2</v>
      </c>
      <c r="J568" s="6">
        <v>4.9836897426603841E-2</v>
      </c>
      <c r="K568" s="6">
        <v>0</v>
      </c>
      <c r="L568" s="6">
        <v>6.3730349808808956E-2</v>
      </c>
      <c r="M568" s="6">
        <v>2.4526120318138819E-2</v>
      </c>
      <c r="N568" s="6">
        <v>3.5148012184644223E-2</v>
      </c>
      <c r="O568" s="6">
        <v>0</v>
      </c>
      <c r="P568" s="6">
        <v>0</v>
      </c>
      <c r="Q568" s="8" t="s">
        <v>20</v>
      </c>
      <c r="R568" s="8" t="s">
        <v>53</v>
      </c>
      <c r="S568" s="8" t="s">
        <v>412</v>
      </c>
      <c r="T568" s="8" t="s">
        <v>739</v>
      </c>
      <c r="U568" s="8" t="s">
        <v>740</v>
      </c>
      <c r="V568" s="8" t="s">
        <v>740</v>
      </c>
      <c r="W568" s="8" t="s">
        <v>740</v>
      </c>
    </row>
    <row r="569" spans="1:23" x14ac:dyDescent="0.3">
      <c r="A569" s="4" t="s">
        <v>3330</v>
      </c>
      <c r="B569" s="5" t="s">
        <v>976</v>
      </c>
      <c r="C569" s="6">
        <v>0.24286581663630843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2.8790234352507629E-2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8" t="s">
        <v>20</v>
      </c>
      <c r="R569" s="8" t="s">
        <v>32</v>
      </c>
      <c r="S569" s="8" t="s">
        <v>33</v>
      </c>
      <c r="T569" s="8" t="s">
        <v>64</v>
      </c>
      <c r="U569" s="8" t="s">
        <v>65</v>
      </c>
      <c r="V569" s="8" t="s">
        <v>119</v>
      </c>
      <c r="W569" s="8" t="s">
        <v>119</v>
      </c>
    </row>
    <row r="570" spans="1:23" x14ac:dyDescent="0.3">
      <c r="A570" s="4" t="s">
        <v>3331</v>
      </c>
      <c r="B570" s="5" t="s">
        <v>977</v>
      </c>
      <c r="C570" s="6">
        <v>5.0001785778063502E-2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7.2150072150072145E-2</v>
      </c>
      <c r="P570" s="6">
        <v>0</v>
      </c>
      <c r="Q570" s="8" t="s">
        <v>20</v>
      </c>
      <c r="R570" s="8" t="s">
        <v>21</v>
      </c>
      <c r="S570" s="8" t="s">
        <v>22</v>
      </c>
      <c r="T570" s="8" t="s">
        <v>4521</v>
      </c>
      <c r="U570" s="8" t="s">
        <v>4521</v>
      </c>
      <c r="V570" s="8" t="s">
        <v>4521</v>
      </c>
      <c r="W570" s="8" t="s">
        <v>4521</v>
      </c>
    </row>
    <row r="571" spans="1:23" x14ac:dyDescent="0.3">
      <c r="A571" s="4" t="s">
        <v>3332</v>
      </c>
      <c r="B571" s="5" t="s">
        <v>979</v>
      </c>
      <c r="C571" s="6">
        <v>0</v>
      </c>
      <c r="D571" s="6">
        <v>0</v>
      </c>
      <c r="E571" s="6">
        <v>6.3837548638132291E-2</v>
      </c>
      <c r="F571" s="6">
        <v>3.5122225344197809E-2</v>
      </c>
      <c r="G571" s="6">
        <v>3.3000880023467294E-2</v>
      </c>
      <c r="H571" s="6">
        <v>4.5670442089879429E-2</v>
      </c>
      <c r="I571" s="6">
        <v>0</v>
      </c>
      <c r="J571" s="6">
        <v>0</v>
      </c>
      <c r="K571" s="6">
        <v>0</v>
      </c>
      <c r="L571" s="6">
        <v>0</v>
      </c>
      <c r="M571" s="6">
        <v>6.3067166532356958E-2</v>
      </c>
      <c r="N571" s="6">
        <v>4.2958681559009608E-2</v>
      </c>
      <c r="O571" s="6">
        <v>0</v>
      </c>
      <c r="P571" s="6">
        <v>0</v>
      </c>
      <c r="Q571" s="8" t="s">
        <v>20</v>
      </c>
      <c r="R571" s="8" t="s">
        <v>32</v>
      </c>
      <c r="S571" s="8" t="s">
        <v>33</v>
      </c>
      <c r="T571" s="8" t="s">
        <v>33</v>
      </c>
      <c r="U571" s="8" t="s">
        <v>33</v>
      </c>
      <c r="V571" s="8" t="s">
        <v>33</v>
      </c>
      <c r="W571" s="8" t="s">
        <v>33</v>
      </c>
    </row>
    <row r="572" spans="1:23" x14ac:dyDescent="0.3">
      <c r="A572" s="4" t="s">
        <v>3333</v>
      </c>
      <c r="B572" s="5" t="s">
        <v>980</v>
      </c>
      <c r="C572" s="6">
        <v>3.9287117397049896E-2</v>
      </c>
      <c r="D572" s="6">
        <v>0</v>
      </c>
      <c r="E572" s="6">
        <v>0</v>
      </c>
      <c r="F572" s="6">
        <v>2.3414816896131872E-2</v>
      </c>
      <c r="G572" s="6">
        <v>2.5667351129363448E-2</v>
      </c>
      <c r="H572" s="6">
        <v>3.0446961393252953E-2</v>
      </c>
      <c r="I572" s="6">
        <v>0</v>
      </c>
      <c r="J572" s="6">
        <v>3.1714389271475171E-2</v>
      </c>
      <c r="K572" s="6">
        <v>0</v>
      </c>
      <c r="L572" s="6">
        <v>3.8946324883161028E-2</v>
      </c>
      <c r="M572" s="6">
        <v>0</v>
      </c>
      <c r="N572" s="6">
        <v>7.4201359056471142E-2</v>
      </c>
      <c r="O572" s="6">
        <v>0</v>
      </c>
      <c r="P572" s="6">
        <v>2.4409805767688392E-2</v>
      </c>
      <c r="Q572" s="8" t="s">
        <v>20</v>
      </c>
      <c r="R572" s="8" t="s">
        <v>32</v>
      </c>
      <c r="S572" s="8" t="s">
        <v>33</v>
      </c>
      <c r="T572" s="8" t="s">
        <v>33</v>
      </c>
      <c r="U572" s="8" t="s">
        <v>33</v>
      </c>
      <c r="V572" s="8" t="s">
        <v>33</v>
      </c>
      <c r="W572" s="8" t="s">
        <v>33</v>
      </c>
    </row>
    <row r="573" spans="1:23" x14ac:dyDescent="0.3">
      <c r="A573" s="4" t="s">
        <v>3334</v>
      </c>
      <c r="B573" s="5" t="s">
        <v>981</v>
      </c>
      <c r="C573" s="6">
        <v>9.643201542912247E-2</v>
      </c>
      <c r="D573" s="6">
        <v>0</v>
      </c>
      <c r="E573" s="6">
        <v>7.599708171206225E-2</v>
      </c>
      <c r="F573" s="6">
        <v>7.2585932378008811E-2</v>
      </c>
      <c r="G573" s="6">
        <v>2.5667351129363448E-2</v>
      </c>
      <c r="H573" s="6">
        <v>6.0893922786505905E-2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8" t="s">
        <v>20</v>
      </c>
      <c r="R573" s="8" t="s">
        <v>21</v>
      </c>
      <c r="S573" s="8" t="s">
        <v>22</v>
      </c>
      <c r="T573" s="8" t="s">
        <v>89</v>
      </c>
      <c r="U573" s="8" t="s">
        <v>90</v>
      </c>
      <c r="V573" s="8" t="s">
        <v>4568</v>
      </c>
      <c r="W573" s="8" t="s">
        <v>4568</v>
      </c>
    </row>
    <row r="574" spans="1:23" x14ac:dyDescent="0.3">
      <c r="A574" s="4" t="s">
        <v>3335</v>
      </c>
      <c r="B574" s="5" t="s">
        <v>982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9.2128749928024417E-2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8" t="s">
        <v>20</v>
      </c>
      <c r="R574" s="8" t="s">
        <v>32</v>
      </c>
      <c r="S574" s="8" t="s">
        <v>33</v>
      </c>
      <c r="T574" s="8" t="s">
        <v>34</v>
      </c>
      <c r="U574" s="8" t="s">
        <v>373</v>
      </c>
      <c r="V574" s="8" t="s">
        <v>4474</v>
      </c>
      <c r="W574" s="8" t="s">
        <v>831</v>
      </c>
    </row>
    <row r="575" spans="1:23" x14ac:dyDescent="0.3">
      <c r="A575" s="4" t="s">
        <v>3336</v>
      </c>
      <c r="B575" s="5" t="s">
        <v>983</v>
      </c>
      <c r="C575" s="6">
        <v>1.0714668381013608E-2</v>
      </c>
      <c r="D575" s="6">
        <v>2.0792182139515541E-2</v>
      </c>
      <c r="E575" s="6">
        <v>3.0398832684824903E-3</v>
      </c>
      <c r="F575" s="6">
        <v>3.7463707033810995E-2</v>
      </c>
      <c r="G575" s="6">
        <v>0.12466999119976532</v>
      </c>
      <c r="H575" s="6">
        <v>3.0446961393252952E-3</v>
      </c>
      <c r="I575" s="6">
        <v>8.6370703057522882E-3</v>
      </c>
      <c r="J575" s="6">
        <v>3.1714389271475171E-2</v>
      </c>
      <c r="K575" s="6">
        <v>1.9536592036885087E-2</v>
      </c>
      <c r="L575" s="6">
        <v>2.124344993626965E-2</v>
      </c>
      <c r="M575" s="6">
        <v>1.4014925896079325E-2</v>
      </c>
      <c r="N575" s="6">
        <v>3.1242677497461534E-2</v>
      </c>
      <c r="O575" s="6">
        <v>0</v>
      </c>
      <c r="P575" s="6">
        <v>0</v>
      </c>
      <c r="Q575" s="8" t="s">
        <v>20</v>
      </c>
      <c r="R575" s="8" t="s">
        <v>32</v>
      </c>
      <c r="S575" s="8" t="s">
        <v>33</v>
      </c>
      <c r="T575" s="8" t="s">
        <v>34</v>
      </c>
      <c r="U575" s="8" t="s">
        <v>97</v>
      </c>
      <c r="V575" s="8" t="s">
        <v>4502</v>
      </c>
      <c r="W575" s="8" t="s">
        <v>4502</v>
      </c>
    </row>
    <row r="576" spans="1:23" x14ac:dyDescent="0.3">
      <c r="A576" s="4" t="s">
        <v>3337</v>
      </c>
      <c r="B576" s="5" t="s">
        <v>984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0.16698335924454424</v>
      </c>
      <c r="J576" s="6">
        <v>0</v>
      </c>
      <c r="K576" s="6">
        <v>5.8609776110655258E-2</v>
      </c>
      <c r="L576" s="6">
        <v>0</v>
      </c>
      <c r="M576" s="6">
        <v>8.4089555376475944E-2</v>
      </c>
      <c r="N576" s="6">
        <v>4.6864016246192297E-2</v>
      </c>
      <c r="O576" s="6">
        <v>0</v>
      </c>
      <c r="P576" s="6">
        <v>0</v>
      </c>
      <c r="Q576" s="8" t="s">
        <v>20</v>
      </c>
      <c r="R576" s="8" t="s">
        <v>53</v>
      </c>
      <c r="S576" s="8" t="s">
        <v>4472</v>
      </c>
      <c r="T576" s="8" t="s">
        <v>4472</v>
      </c>
      <c r="U576" s="8" t="s">
        <v>4472</v>
      </c>
      <c r="V576" s="8" t="s">
        <v>4472</v>
      </c>
      <c r="W576" s="8" t="s">
        <v>4472</v>
      </c>
    </row>
    <row r="577" spans="1:23" x14ac:dyDescent="0.3">
      <c r="A577" s="4" t="s">
        <v>3338</v>
      </c>
      <c r="B577" s="5" t="s">
        <v>985</v>
      </c>
      <c r="C577" s="6">
        <v>0</v>
      </c>
      <c r="D577" s="6">
        <v>0</v>
      </c>
      <c r="E577" s="6">
        <v>0</v>
      </c>
      <c r="F577" s="6">
        <v>3.7463707033810995E-2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7.0074629480396625E-2</v>
      </c>
      <c r="N577" s="6">
        <v>0</v>
      </c>
      <c r="O577" s="6">
        <v>0</v>
      </c>
      <c r="P577" s="6">
        <v>0</v>
      </c>
      <c r="Q577" s="8" t="s">
        <v>20</v>
      </c>
      <c r="R577" s="8" t="s">
        <v>32</v>
      </c>
      <c r="S577" s="8" t="s">
        <v>33</v>
      </c>
      <c r="T577" s="8" t="s">
        <v>83</v>
      </c>
      <c r="U577" s="8" t="s">
        <v>84</v>
      </c>
      <c r="V577" s="8" t="s">
        <v>85</v>
      </c>
      <c r="W577" s="8" t="s">
        <v>85</v>
      </c>
    </row>
    <row r="578" spans="1:23" x14ac:dyDescent="0.3">
      <c r="A578" s="4" t="s">
        <v>3339</v>
      </c>
      <c r="B578" s="5" t="s">
        <v>986</v>
      </c>
      <c r="C578" s="6">
        <v>0</v>
      </c>
      <c r="D578" s="6">
        <v>0</v>
      </c>
      <c r="E578" s="6">
        <v>0</v>
      </c>
      <c r="F578" s="6">
        <v>0</v>
      </c>
      <c r="G578" s="6">
        <v>1.4667057788207686E-2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8" t="s">
        <v>72</v>
      </c>
      <c r="R578" s="8" t="s">
        <v>73</v>
      </c>
      <c r="S578" s="8" t="s">
        <v>74</v>
      </c>
      <c r="T578" s="8" t="s">
        <v>156</v>
      </c>
      <c r="U578" s="8" t="s">
        <v>157</v>
      </c>
      <c r="V578" s="8" t="s">
        <v>4509</v>
      </c>
      <c r="W578" s="8" t="s">
        <v>4509</v>
      </c>
    </row>
    <row r="579" spans="1:23" x14ac:dyDescent="0.3">
      <c r="A579" s="4" t="s">
        <v>3340</v>
      </c>
      <c r="B579" s="5" t="s">
        <v>988</v>
      </c>
      <c r="C579" s="6">
        <v>0</v>
      </c>
      <c r="D579" s="6">
        <v>0</v>
      </c>
      <c r="E579" s="6">
        <v>5.1678015564202331E-2</v>
      </c>
      <c r="F579" s="6">
        <v>9.1317785894914308E-2</v>
      </c>
      <c r="G579" s="6">
        <v>0</v>
      </c>
      <c r="H579" s="6">
        <v>7.0028011204481794E-2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8" t="s">
        <v>20</v>
      </c>
      <c r="R579" s="8" t="s">
        <v>21</v>
      </c>
      <c r="S579" s="8" t="s">
        <v>22</v>
      </c>
      <c r="T579" s="8" t="s">
        <v>4521</v>
      </c>
      <c r="U579" s="8" t="s">
        <v>4521</v>
      </c>
      <c r="V579" s="8" t="s">
        <v>4521</v>
      </c>
      <c r="W579" s="8" t="s">
        <v>4521</v>
      </c>
    </row>
    <row r="580" spans="1:23" x14ac:dyDescent="0.3">
      <c r="A580" s="4" t="s">
        <v>3341</v>
      </c>
      <c r="B580" s="5" t="s">
        <v>989</v>
      </c>
      <c r="C580" s="6">
        <v>1.785778063502268E-2</v>
      </c>
      <c r="D580" s="6">
        <v>0</v>
      </c>
      <c r="E580" s="6">
        <v>0</v>
      </c>
      <c r="F580" s="6">
        <v>3.2780743654584624E-2</v>
      </c>
      <c r="G580" s="6">
        <v>6.96685244939865E-2</v>
      </c>
      <c r="H580" s="6">
        <v>1.8268176835951774E-2</v>
      </c>
      <c r="I580" s="6">
        <v>2.3032187482006104E-2</v>
      </c>
      <c r="J580" s="6">
        <v>6.3428778542950343E-2</v>
      </c>
      <c r="K580" s="6">
        <v>7.4239049740163321E-2</v>
      </c>
      <c r="L580" s="6">
        <v>5.6649199830052399E-2</v>
      </c>
      <c r="M580" s="6">
        <v>4.9052240636277639E-2</v>
      </c>
      <c r="N580" s="6">
        <v>0</v>
      </c>
      <c r="O580" s="6">
        <v>0</v>
      </c>
      <c r="P580" s="6">
        <v>0</v>
      </c>
      <c r="Q580" s="8" t="s">
        <v>20</v>
      </c>
      <c r="R580" s="8" t="s">
        <v>4508</v>
      </c>
      <c r="S580" s="8" t="s">
        <v>4508</v>
      </c>
      <c r="T580" s="8" t="s">
        <v>4508</v>
      </c>
      <c r="U580" s="8" t="s">
        <v>4508</v>
      </c>
      <c r="V580" s="8" t="s">
        <v>4508</v>
      </c>
      <c r="W580" s="8" t="s">
        <v>4508</v>
      </c>
    </row>
    <row r="581" spans="1:23" x14ac:dyDescent="0.3">
      <c r="A581" s="4" t="s">
        <v>3342</v>
      </c>
      <c r="B581" s="5" t="s">
        <v>991</v>
      </c>
      <c r="C581" s="6">
        <v>0.15714846958819959</v>
      </c>
      <c r="D581" s="6">
        <v>0</v>
      </c>
      <c r="E581" s="6">
        <v>0</v>
      </c>
      <c r="F581" s="6">
        <v>4.9171115481876929E-2</v>
      </c>
      <c r="G581" s="6">
        <v>1.8333822235259607E-2</v>
      </c>
      <c r="H581" s="6">
        <v>0</v>
      </c>
      <c r="I581" s="6">
        <v>1.7274140611504576E-2</v>
      </c>
      <c r="J581" s="6">
        <v>0</v>
      </c>
      <c r="K581" s="6">
        <v>0</v>
      </c>
      <c r="L581" s="6">
        <v>3.1865174904404478E-2</v>
      </c>
      <c r="M581" s="6">
        <v>4.2044777688237972E-2</v>
      </c>
      <c r="N581" s="6">
        <v>6.2485354994923067E-2</v>
      </c>
      <c r="O581" s="6">
        <v>0</v>
      </c>
      <c r="P581" s="6">
        <v>0</v>
      </c>
      <c r="Q581" s="8" t="s">
        <v>20</v>
      </c>
      <c r="R581" s="8" t="s">
        <v>53</v>
      </c>
      <c r="S581" s="8" t="s">
        <v>412</v>
      </c>
      <c r="T581" s="8" t="s">
        <v>676</v>
      </c>
      <c r="U581" s="8" t="s">
        <v>677</v>
      </c>
      <c r="V581" s="8" t="s">
        <v>677</v>
      </c>
      <c r="W581" s="8" t="s">
        <v>677</v>
      </c>
    </row>
    <row r="582" spans="1:23" x14ac:dyDescent="0.3">
      <c r="A582" s="4" t="s">
        <v>3343</v>
      </c>
      <c r="B582" s="5" t="s">
        <v>992</v>
      </c>
      <c r="C582" s="6">
        <v>8.5717347048108863E-2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5.1822421834513736E-2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8" t="s">
        <v>20</v>
      </c>
      <c r="R582" s="8" t="s">
        <v>32</v>
      </c>
      <c r="S582" s="8" t="s">
        <v>33</v>
      </c>
      <c r="T582" s="8" t="s">
        <v>38</v>
      </c>
      <c r="U582" s="8" t="s">
        <v>39</v>
      </c>
      <c r="V582" s="8" t="s">
        <v>457</v>
      </c>
      <c r="W582" s="8" t="s">
        <v>457</v>
      </c>
    </row>
    <row r="583" spans="1:23" x14ac:dyDescent="0.3">
      <c r="A583" s="4" t="s">
        <v>3344</v>
      </c>
      <c r="B583" s="5" t="s">
        <v>994</v>
      </c>
      <c r="C583" s="6">
        <v>1.4286224508018143E-2</v>
      </c>
      <c r="D583" s="6">
        <v>0</v>
      </c>
      <c r="E583" s="6">
        <v>0</v>
      </c>
      <c r="F583" s="6">
        <v>6.7902968998782426E-2</v>
      </c>
      <c r="G583" s="6">
        <v>0</v>
      </c>
      <c r="H583" s="6">
        <v>2.7402265253927659E-2</v>
      </c>
      <c r="I583" s="6">
        <v>1.7274140611504576E-2</v>
      </c>
      <c r="J583" s="6">
        <v>2.2653135193910837E-2</v>
      </c>
      <c r="K583" s="6">
        <v>2.3443910444262105E-2</v>
      </c>
      <c r="L583" s="6">
        <v>2.124344993626965E-2</v>
      </c>
      <c r="M583" s="6">
        <v>3.5037314740198312E-2</v>
      </c>
      <c r="N583" s="6">
        <v>1.1716004061548074E-2</v>
      </c>
      <c r="O583" s="6">
        <v>0</v>
      </c>
      <c r="P583" s="6">
        <v>0</v>
      </c>
      <c r="Q583" s="8" t="s">
        <v>20</v>
      </c>
      <c r="R583" s="8" t="s">
        <v>41</v>
      </c>
      <c r="S583" s="8" t="s">
        <v>42</v>
      </c>
      <c r="T583" s="8" t="s">
        <v>43</v>
      </c>
      <c r="U583" s="8" t="s">
        <v>43</v>
      </c>
      <c r="V583" s="8" t="s">
        <v>43</v>
      </c>
      <c r="W583" s="8" t="s">
        <v>43</v>
      </c>
    </row>
    <row r="584" spans="1:23" x14ac:dyDescent="0.3">
      <c r="A584" s="4" t="s">
        <v>3345</v>
      </c>
      <c r="B584" s="5" t="s">
        <v>995</v>
      </c>
      <c r="C584" s="6">
        <v>0.12500446444515875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0.12091898428053205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0.13948460438679081</v>
      </c>
      <c r="Q584" s="8" t="s">
        <v>20</v>
      </c>
      <c r="R584" s="8" t="s">
        <v>27</v>
      </c>
      <c r="S584" s="8" t="s">
        <v>28</v>
      </c>
      <c r="T584" s="8" t="s">
        <v>29</v>
      </c>
      <c r="U584" s="8" t="s">
        <v>30</v>
      </c>
      <c r="V584" s="8" t="s">
        <v>663</v>
      </c>
      <c r="W584" s="8" t="s">
        <v>663</v>
      </c>
    </row>
    <row r="585" spans="1:23" x14ac:dyDescent="0.3">
      <c r="A585" s="4" t="s">
        <v>3346</v>
      </c>
      <c r="B585" s="5" t="s">
        <v>996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0.10940289053952899</v>
      </c>
      <c r="J585" s="6">
        <v>0</v>
      </c>
      <c r="K585" s="6">
        <v>0</v>
      </c>
      <c r="L585" s="6">
        <v>2.4784024925647925E-2</v>
      </c>
      <c r="M585" s="6">
        <v>0</v>
      </c>
      <c r="N585" s="6">
        <v>0</v>
      </c>
      <c r="O585" s="6">
        <v>0</v>
      </c>
      <c r="P585" s="6">
        <v>0</v>
      </c>
      <c r="Q585" s="8" t="s">
        <v>20</v>
      </c>
      <c r="R585" s="8" t="s">
        <v>53</v>
      </c>
      <c r="S585" s="8" t="s">
        <v>4483</v>
      </c>
      <c r="T585" s="8" t="s">
        <v>4483</v>
      </c>
      <c r="U585" s="8" t="s">
        <v>4483</v>
      </c>
      <c r="V585" s="8" t="s">
        <v>4483</v>
      </c>
      <c r="W585" s="8" t="s">
        <v>4483</v>
      </c>
    </row>
    <row r="586" spans="1:23" x14ac:dyDescent="0.3">
      <c r="A586" s="4" t="s">
        <v>3347</v>
      </c>
      <c r="B586" s="5" t="s">
        <v>997</v>
      </c>
      <c r="C586" s="6">
        <v>9.643201542912247E-2</v>
      </c>
      <c r="D586" s="6">
        <v>0</v>
      </c>
      <c r="E586" s="6">
        <v>0</v>
      </c>
      <c r="F586" s="6">
        <v>0</v>
      </c>
      <c r="G586" s="6">
        <v>2.5667351129363448E-2</v>
      </c>
      <c r="H586" s="6">
        <v>0</v>
      </c>
      <c r="I586" s="6">
        <v>7.7733632751770601E-2</v>
      </c>
      <c r="J586" s="6">
        <v>0</v>
      </c>
      <c r="K586" s="6">
        <v>7.4239049740163321E-2</v>
      </c>
      <c r="L586" s="6">
        <v>0</v>
      </c>
      <c r="M586" s="6">
        <v>0</v>
      </c>
      <c r="N586" s="6">
        <v>0</v>
      </c>
      <c r="O586" s="6">
        <v>0</v>
      </c>
      <c r="P586" s="6">
        <v>7.3229417303065175E-2</v>
      </c>
      <c r="Q586" s="8" t="s">
        <v>20</v>
      </c>
      <c r="R586" s="8" t="s">
        <v>32</v>
      </c>
      <c r="S586" s="8" t="s">
        <v>33</v>
      </c>
      <c r="T586" s="8" t="s">
        <v>34</v>
      </c>
      <c r="U586" s="8" t="s">
        <v>97</v>
      </c>
      <c r="V586" s="8" t="s">
        <v>4484</v>
      </c>
      <c r="W586" s="8" t="s">
        <v>4484</v>
      </c>
    </row>
    <row r="587" spans="1:23" x14ac:dyDescent="0.3">
      <c r="A587" s="4" t="s">
        <v>3348</v>
      </c>
      <c r="B587" s="5" t="s">
        <v>1000</v>
      </c>
      <c r="C587" s="6">
        <v>0</v>
      </c>
      <c r="D587" s="6">
        <v>4.1584364279031082E-2</v>
      </c>
      <c r="E587" s="6">
        <v>0</v>
      </c>
      <c r="F587" s="6">
        <v>2.8097780275358246E-2</v>
      </c>
      <c r="G587" s="6">
        <v>0</v>
      </c>
      <c r="H587" s="6">
        <v>4.8715138229204723E-2</v>
      </c>
      <c r="I587" s="6">
        <v>2.5911210917256868E-2</v>
      </c>
      <c r="J587" s="6">
        <v>0</v>
      </c>
      <c r="K587" s="6">
        <v>0</v>
      </c>
      <c r="L587" s="6">
        <v>3.8946324883161028E-2</v>
      </c>
      <c r="M587" s="6">
        <v>3.5037314740198312E-2</v>
      </c>
      <c r="N587" s="6">
        <v>6.2485354994923067E-2</v>
      </c>
      <c r="O587" s="6">
        <v>0</v>
      </c>
      <c r="P587" s="6">
        <v>0</v>
      </c>
      <c r="Q587" s="8" t="s">
        <v>20</v>
      </c>
      <c r="R587" s="8" t="s">
        <v>173</v>
      </c>
      <c r="S587" s="8" t="s">
        <v>174</v>
      </c>
      <c r="T587" s="8" t="s">
        <v>175</v>
      </c>
      <c r="U587" s="8" t="s">
        <v>176</v>
      </c>
      <c r="V587" s="8" t="s">
        <v>176</v>
      </c>
      <c r="W587" s="8" t="s">
        <v>176</v>
      </c>
    </row>
    <row r="588" spans="1:23" x14ac:dyDescent="0.3">
      <c r="A588" s="4" t="s">
        <v>3349</v>
      </c>
      <c r="B588" s="5" t="s">
        <v>1001</v>
      </c>
      <c r="C588" s="6">
        <v>0</v>
      </c>
      <c r="D588" s="6">
        <v>0</v>
      </c>
      <c r="E588" s="6">
        <v>7.9036964980544744E-2</v>
      </c>
      <c r="F588" s="6">
        <v>0</v>
      </c>
      <c r="G588" s="6">
        <v>2.5667351129363448E-2</v>
      </c>
      <c r="H588" s="6">
        <v>0</v>
      </c>
      <c r="I588" s="6">
        <v>2.5911210917256868E-2</v>
      </c>
      <c r="J588" s="6">
        <v>0</v>
      </c>
      <c r="K588" s="6">
        <v>3.5165865666393153E-2</v>
      </c>
      <c r="L588" s="6">
        <v>6.3730349808808956E-2</v>
      </c>
      <c r="M588" s="6">
        <v>6.6570898006376791E-2</v>
      </c>
      <c r="N588" s="6">
        <v>5.4674685620557682E-2</v>
      </c>
      <c r="O588" s="6">
        <v>0.15873015873015872</v>
      </c>
      <c r="P588" s="6">
        <v>0</v>
      </c>
      <c r="Q588" s="8" t="s">
        <v>20</v>
      </c>
      <c r="R588" s="8" t="s">
        <v>32</v>
      </c>
      <c r="S588" s="8" t="s">
        <v>33</v>
      </c>
      <c r="T588" s="8" t="s">
        <v>196</v>
      </c>
      <c r="U588" s="8" t="s">
        <v>285</v>
      </c>
      <c r="V588" s="8" t="s">
        <v>286</v>
      </c>
      <c r="W588" s="8" t="s">
        <v>286</v>
      </c>
    </row>
    <row r="589" spans="1:23" x14ac:dyDescent="0.3">
      <c r="A589" s="4" t="s">
        <v>3350</v>
      </c>
      <c r="B589" s="5" t="s">
        <v>1002</v>
      </c>
      <c r="C589" s="6">
        <v>4.6430229651058967E-2</v>
      </c>
      <c r="D589" s="6">
        <v>0</v>
      </c>
      <c r="E589" s="6">
        <v>3.9518482490272372E-2</v>
      </c>
      <c r="F589" s="6">
        <v>0</v>
      </c>
      <c r="G589" s="6">
        <v>0</v>
      </c>
      <c r="H589" s="6">
        <v>0</v>
      </c>
      <c r="I589" s="6">
        <v>0.1554672655035412</v>
      </c>
      <c r="J589" s="6">
        <v>0</v>
      </c>
      <c r="K589" s="6">
        <v>3.9073184073770174E-2</v>
      </c>
      <c r="L589" s="6">
        <v>4.6027474861917578E-2</v>
      </c>
      <c r="M589" s="6">
        <v>0</v>
      </c>
      <c r="N589" s="6">
        <v>5.0769350933374993E-2</v>
      </c>
      <c r="O589" s="6">
        <v>0</v>
      </c>
      <c r="P589" s="6">
        <v>0</v>
      </c>
      <c r="Q589" s="8" t="s">
        <v>20</v>
      </c>
      <c r="R589" s="8" t="s">
        <v>53</v>
      </c>
      <c r="S589" s="8" t="s">
        <v>54</v>
      </c>
      <c r="T589" s="8" t="s">
        <v>202</v>
      </c>
      <c r="U589" s="8" t="s">
        <v>4469</v>
      </c>
      <c r="V589" s="8" t="s">
        <v>4469</v>
      </c>
      <c r="W589" s="8" t="s">
        <v>4469</v>
      </c>
    </row>
    <row r="590" spans="1:23" x14ac:dyDescent="0.3">
      <c r="A590" s="4" t="s">
        <v>3351</v>
      </c>
      <c r="B590" s="5" t="s">
        <v>1004</v>
      </c>
      <c r="C590" s="6">
        <v>5.0001785778063502E-2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4.0306328093510681E-2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8" t="s">
        <v>20</v>
      </c>
      <c r="R590" s="8" t="s">
        <v>53</v>
      </c>
      <c r="S590" s="8" t="s">
        <v>412</v>
      </c>
      <c r="T590" s="8" t="s">
        <v>676</v>
      </c>
      <c r="U590" s="8" t="s">
        <v>676</v>
      </c>
      <c r="V590" s="8" t="s">
        <v>676</v>
      </c>
      <c r="W590" s="8" t="s">
        <v>676</v>
      </c>
    </row>
    <row r="591" spans="1:23" x14ac:dyDescent="0.3">
      <c r="A591" s="4" t="s">
        <v>3352</v>
      </c>
      <c r="B591" s="5" t="s">
        <v>1005</v>
      </c>
      <c r="C591" s="6">
        <v>0</v>
      </c>
      <c r="D591" s="6">
        <v>0</v>
      </c>
      <c r="E591" s="6">
        <v>3.0398832684824902E-2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8" t="s">
        <v>20</v>
      </c>
      <c r="R591" s="8" t="s">
        <v>67</v>
      </c>
      <c r="S591" s="8" t="s">
        <v>68</v>
      </c>
      <c r="T591" s="8" t="s">
        <v>69</v>
      </c>
      <c r="U591" s="8" t="s">
        <v>341</v>
      </c>
      <c r="V591" s="8" t="s">
        <v>342</v>
      </c>
      <c r="W591" s="8" t="s">
        <v>342</v>
      </c>
    </row>
    <row r="592" spans="1:23" x14ac:dyDescent="0.3">
      <c r="A592" s="4" t="s">
        <v>3353</v>
      </c>
      <c r="B592" s="5" t="s">
        <v>1007</v>
      </c>
      <c r="C592" s="6">
        <v>0.13571913282617237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8.9249726492773657E-2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0.10810056839976287</v>
      </c>
      <c r="Q592" s="8" t="s">
        <v>20</v>
      </c>
      <c r="R592" s="8" t="s">
        <v>32</v>
      </c>
      <c r="S592" s="8" t="s">
        <v>33</v>
      </c>
      <c r="T592" s="8" t="s">
        <v>34</v>
      </c>
      <c r="U592" s="8" t="s">
        <v>48</v>
      </c>
      <c r="V592" s="8" t="s">
        <v>49</v>
      </c>
      <c r="W592" s="8" t="s">
        <v>49</v>
      </c>
    </row>
    <row r="593" spans="1:23" x14ac:dyDescent="0.3">
      <c r="A593" s="4" t="s">
        <v>3354</v>
      </c>
      <c r="B593" s="5" t="s">
        <v>1008</v>
      </c>
      <c r="C593" s="6">
        <v>9.643201542912247E-2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8" t="s">
        <v>20</v>
      </c>
      <c r="R593" s="8" t="s">
        <v>53</v>
      </c>
      <c r="S593" s="8" t="s">
        <v>4483</v>
      </c>
      <c r="T593" s="8" t="s">
        <v>4483</v>
      </c>
      <c r="U593" s="8" t="s">
        <v>4483</v>
      </c>
      <c r="V593" s="8" t="s">
        <v>4483</v>
      </c>
      <c r="W593" s="8" t="s">
        <v>4483</v>
      </c>
    </row>
    <row r="594" spans="1:23" x14ac:dyDescent="0.3">
      <c r="A594" s="4" t="s">
        <v>3355</v>
      </c>
      <c r="B594" s="5" t="s">
        <v>1009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0.26153363322523276</v>
      </c>
      <c r="Q594" s="8" t="s">
        <v>20</v>
      </c>
      <c r="R594" s="8" t="s">
        <v>21</v>
      </c>
      <c r="S594" s="8" t="s">
        <v>22</v>
      </c>
      <c r="T594" s="8" t="s">
        <v>100</v>
      </c>
      <c r="U594" s="8" t="s">
        <v>101</v>
      </c>
      <c r="V594" s="8" t="s">
        <v>4501</v>
      </c>
      <c r="W594" s="8" t="s">
        <v>315</v>
      </c>
    </row>
    <row r="595" spans="1:23" x14ac:dyDescent="0.3">
      <c r="A595" s="4" t="s">
        <v>3356</v>
      </c>
      <c r="B595" s="5" t="s">
        <v>1010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1.7274140611504576E-2</v>
      </c>
      <c r="J595" s="6">
        <v>2.7183762232693004E-2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8" t="s">
        <v>20</v>
      </c>
      <c r="R595" s="8" t="s">
        <v>78</v>
      </c>
      <c r="S595" s="8" t="s">
        <v>79</v>
      </c>
      <c r="T595" s="8" t="s">
        <v>324</v>
      </c>
      <c r="U595" s="8" t="s">
        <v>699</v>
      </c>
      <c r="V595" s="8" t="s">
        <v>4523</v>
      </c>
      <c r="W595" s="8" t="s">
        <v>4523</v>
      </c>
    </row>
    <row r="596" spans="1:23" x14ac:dyDescent="0.3">
      <c r="A596" s="4" t="s">
        <v>3357</v>
      </c>
      <c r="B596" s="5" t="s">
        <v>1012</v>
      </c>
      <c r="C596" s="6">
        <v>0</v>
      </c>
      <c r="D596" s="6">
        <v>0.13514918390685102</v>
      </c>
      <c r="E596" s="6">
        <v>2.7358949416342412E-2</v>
      </c>
      <c r="F596" s="6">
        <v>2.1073335206518686E-2</v>
      </c>
      <c r="G596" s="6">
        <v>0</v>
      </c>
      <c r="H596" s="6">
        <v>0</v>
      </c>
      <c r="I596" s="6">
        <v>5.1822421834513736E-2</v>
      </c>
      <c r="J596" s="6">
        <v>4.5306270387821673E-2</v>
      </c>
      <c r="K596" s="6">
        <v>3.125854725901614E-2</v>
      </c>
      <c r="L596" s="6">
        <v>4.2486899872539299E-2</v>
      </c>
      <c r="M596" s="6">
        <v>6.3067166532356958E-2</v>
      </c>
      <c r="N596" s="6">
        <v>2.7337342810278841E-2</v>
      </c>
      <c r="O596" s="6">
        <v>0</v>
      </c>
      <c r="P596" s="6">
        <v>0</v>
      </c>
      <c r="Q596" s="8" t="s">
        <v>20</v>
      </c>
      <c r="R596" s="8" t="s">
        <v>114</v>
      </c>
      <c r="S596" s="8" t="s">
        <v>115</v>
      </c>
      <c r="T596" s="8" t="s">
        <v>116</v>
      </c>
      <c r="U596" s="8" t="s">
        <v>647</v>
      </c>
      <c r="V596" s="8" t="s">
        <v>647</v>
      </c>
      <c r="W596" s="8" t="s">
        <v>647</v>
      </c>
    </row>
    <row r="597" spans="1:23" x14ac:dyDescent="0.3">
      <c r="A597" s="4" t="s">
        <v>3358</v>
      </c>
      <c r="B597" s="5" t="s">
        <v>1013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  <c r="H597" s="6">
        <v>6.0893922786505905E-2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8" t="s">
        <v>20</v>
      </c>
      <c r="R597" s="8" t="s">
        <v>32</v>
      </c>
      <c r="S597" s="8" t="s">
        <v>33</v>
      </c>
      <c r="T597" s="8" t="s">
        <v>83</v>
      </c>
      <c r="U597" s="8" t="s">
        <v>84</v>
      </c>
      <c r="V597" s="8" t="s">
        <v>85</v>
      </c>
      <c r="W597" s="8" t="s">
        <v>85</v>
      </c>
    </row>
    <row r="598" spans="1:23" x14ac:dyDescent="0.3">
      <c r="A598" s="4" t="s">
        <v>3359</v>
      </c>
      <c r="B598" s="5" t="s">
        <v>1014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6.2768071974055858E-2</v>
      </c>
      <c r="Q598" s="8" t="s">
        <v>20</v>
      </c>
      <c r="R598" s="8" t="s">
        <v>21</v>
      </c>
      <c r="S598" s="8" t="s">
        <v>22</v>
      </c>
      <c r="T598" s="8" t="s">
        <v>480</v>
      </c>
      <c r="U598" s="8" t="s">
        <v>481</v>
      </c>
      <c r="V598" s="8" t="s">
        <v>4516</v>
      </c>
      <c r="W598" s="8" t="s">
        <v>4516</v>
      </c>
    </row>
    <row r="599" spans="1:23" x14ac:dyDescent="0.3">
      <c r="A599" s="4" t="s">
        <v>3360</v>
      </c>
      <c r="B599" s="5" t="s">
        <v>1015</v>
      </c>
      <c r="C599" s="6">
        <v>0.1285760205721633</v>
      </c>
      <c r="D599" s="6">
        <v>0</v>
      </c>
      <c r="E599" s="6">
        <v>0</v>
      </c>
      <c r="F599" s="6">
        <v>1.4048890137679123E-2</v>
      </c>
      <c r="G599" s="6">
        <v>4.4001173364623059E-2</v>
      </c>
      <c r="H599" s="6">
        <v>3.3491657532578246E-2</v>
      </c>
      <c r="I599" s="6">
        <v>5.7580468705015257E-2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8" t="s">
        <v>20</v>
      </c>
      <c r="R599" s="8" t="s">
        <v>32</v>
      </c>
      <c r="S599" s="8" t="s">
        <v>33</v>
      </c>
      <c r="T599" s="8" t="s">
        <v>34</v>
      </c>
      <c r="U599" s="8" t="s">
        <v>4504</v>
      </c>
      <c r="V599" s="8" t="s">
        <v>4504</v>
      </c>
      <c r="W599" s="8" t="s">
        <v>4504</v>
      </c>
    </row>
    <row r="600" spans="1:23" x14ac:dyDescent="0.3">
      <c r="A600" s="4" t="s">
        <v>3361</v>
      </c>
      <c r="B600" s="5" t="s">
        <v>1016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0.17316017316017315</v>
      </c>
      <c r="P600" s="6">
        <v>0</v>
      </c>
      <c r="Q600" s="8" t="s">
        <v>20</v>
      </c>
      <c r="R600" s="8" t="s">
        <v>78</v>
      </c>
      <c r="S600" s="8" t="s">
        <v>79</v>
      </c>
      <c r="T600" s="8" t="s">
        <v>306</v>
      </c>
      <c r="U600" s="8" t="s">
        <v>307</v>
      </c>
      <c r="V600" s="8" t="s">
        <v>308</v>
      </c>
      <c r="W600" s="8" t="s">
        <v>308</v>
      </c>
    </row>
    <row r="601" spans="1:23" x14ac:dyDescent="0.3">
      <c r="A601" s="4" t="s">
        <v>3362</v>
      </c>
      <c r="B601" s="5" t="s">
        <v>1019</v>
      </c>
      <c r="C601" s="6">
        <v>0</v>
      </c>
      <c r="D601" s="6">
        <v>0</v>
      </c>
      <c r="E601" s="6">
        <v>5.7757782101167318E-2</v>
      </c>
      <c r="F601" s="6">
        <v>3.7463707033810995E-2</v>
      </c>
      <c r="G601" s="6">
        <v>6.96685244939865E-2</v>
      </c>
      <c r="H601" s="6">
        <v>0</v>
      </c>
      <c r="I601" s="6">
        <v>0</v>
      </c>
      <c r="J601" s="6">
        <v>0</v>
      </c>
      <c r="K601" s="6">
        <v>6.6424412925409293E-2</v>
      </c>
      <c r="L601" s="6">
        <v>0.11683897464948308</v>
      </c>
      <c r="M601" s="6">
        <v>0</v>
      </c>
      <c r="N601" s="6">
        <v>5.4674685620557682E-2</v>
      </c>
      <c r="O601" s="6">
        <v>0</v>
      </c>
      <c r="P601" s="6">
        <v>0</v>
      </c>
      <c r="Q601" s="8" t="s">
        <v>20</v>
      </c>
      <c r="R601" s="8" t="s">
        <v>32</v>
      </c>
      <c r="S601" s="8" t="s">
        <v>33</v>
      </c>
      <c r="T601" s="8" t="s">
        <v>34</v>
      </c>
      <c r="U601" s="8" t="s">
        <v>4504</v>
      </c>
      <c r="V601" s="8" t="s">
        <v>776</v>
      </c>
      <c r="W601" s="8" t="s">
        <v>776</v>
      </c>
    </row>
    <row r="602" spans="1:23" x14ac:dyDescent="0.3">
      <c r="A602" s="4" t="s">
        <v>3363</v>
      </c>
      <c r="B602" s="5" t="s">
        <v>1020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2.4357569114602361E-2</v>
      </c>
      <c r="I602" s="6">
        <v>2.5911210917256868E-2</v>
      </c>
      <c r="J602" s="6">
        <v>9.5143167814425514E-2</v>
      </c>
      <c r="K602" s="6">
        <v>0</v>
      </c>
      <c r="L602" s="6">
        <v>7.0811499787565499E-3</v>
      </c>
      <c r="M602" s="6">
        <v>0</v>
      </c>
      <c r="N602" s="6">
        <v>8.5917363118019216E-2</v>
      </c>
      <c r="O602" s="6">
        <v>0</v>
      </c>
      <c r="P602" s="6">
        <v>0</v>
      </c>
      <c r="Q602" s="8" t="s">
        <v>20</v>
      </c>
      <c r="R602" s="8" t="s">
        <v>32</v>
      </c>
      <c r="S602" s="8" t="s">
        <v>33</v>
      </c>
      <c r="T602" s="8" t="s">
        <v>196</v>
      </c>
      <c r="U602" s="8" t="s">
        <v>285</v>
      </c>
      <c r="V602" s="8" t="s">
        <v>286</v>
      </c>
      <c r="W602" s="8" t="s">
        <v>286</v>
      </c>
    </row>
    <row r="603" spans="1:23" x14ac:dyDescent="0.3">
      <c r="A603" s="4" t="s">
        <v>3364</v>
      </c>
      <c r="B603" s="5" t="s">
        <v>1022</v>
      </c>
      <c r="C603" s="6">
        <v>0</v>
      </c>
      <c r="D603" s="6">
        <v>9.3564819627819942E-2</v>
      </c>
      <c r="E603" s="6">
        <v>8.5116731517509731E-2</v>
      </c>
      <c r="F603" s="6">
        <v>4.9171115481876929E-2</v>
      </c>
      <c r="G603" s="6">
        <v>0</v>
      </c>
      <c r="H603" s="6">
        <v>0</v>
      </c>
      <c r="I603" s="6">
        <v>2.8790234352507629E-2</v>
      </c>
      <c r="J603" s="6">
        <v>0</v>
      </c>
      <c r="K603" s="6">
        <v>0</v>
      </c>
      <c r="L603" s="6">
        <v>5.6649199830052399E-2</v>
      </c>
      <c r="M603" s="6">
        <v>0.16117164780491222</v>
      </c>
      <c r="N603" s="6">
        <v>3.1242677497461534E-2</v>
      </c>
      <c r="O603" s="6">
        <v>0</v>
      </c>
      <c r="P603" s="6">
        <v>3.8358266206367474E-2</v>
      </c>
      <c r="Q603" s="8" t="s">
        <v>20</v>
      </c>
      <c r="R603" s="8" t="s">
        <v>41</v>
      </c>
      <c r="S603" s="8" t="s">
        <v>42</v>
      </c>
      <c r="T603" s="8" t="s">
        <v>43</v>
      </c>
      <c r="U603" s="8" t="s">
        <v>43</v>
      </c>
      <c r="V603" s="8" t="s">
        <v>43</v>
      </c>
      <c r="W603" s="8" t="s">
        <v>43</v>
      </c>
    </row>
    <row r="604" spans="1:23" x14ac:dyDescent="0.3">
      <c r="A604" s="4" t="s">
        <v>3365</v>
      </c>
      <c r="B604" s="5" t="s">
        <v>1023</v>
      </c>
      <c r="C604" s="6">
        <v>0</v>
      </c>
      <c r="D604" s="6">
        <v>0</v>
      </c>
      <c r="E604" s="6">
        <v>0</v>
      </c>
      <c r="F604" s="6">
        <v>0</v>
      </c>
      <c r="G604" s="6">
        <v>5.1334702258726897E-2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8" t="s">
        <v>20</v>
      </c>
      <c r="R604" s="8" t="s">
        <v>32</v>
      </c>
      <c r="S604" s="8" t="s">
        <v>33</v>
      </c>
      <c r="T604" s="8" t="s">
        <v>45</v>
      </c>
      <c r="U604" s="8" t="s">
        <v>46</v>
      </c>
      <c r="V604" s="8" t="s">
        <v>46</v>
      </c>
      <c r="W604" s="8" t="s">
        <v>46</v>
      </c>
    </row>
    <row r="605" spans="1:23" x14ac:dyDescent="0.3">
      <c r="A605" s="4" t="s">
        <v>3366</v>
      </c>
      <c r="B605" s="5" t="s">
        <v>1024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3.742730465825992E-2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8" t="s">
        <v>20</v>
      </c>
      <c r="R605" s="8" t="s">
        <v>53</v>
      </c>
      <c r="S605" s="8" t="s">
        <v>428</v>
      </c>
      <c r="T605" s="8" t="s">
        <v>429</v>
      </c>
      <c r="U605" s="8" t="s">
        <v>429</v>
      </c>
      <c r="V605" s="8" t="s">
        <v>429</v>
      </c>
      <c r="W605" s="8" t="s">
        <v>429</v>
      </c>
    </row>
    <row r="606" spans="1:23" x14ac:dyDescent="0.3">
      <c r="A606" s="4" t="s">
        <v>3367</v>
      </c>
      <c r="B606" s="5" t="s">
        <v>1025</v>
      </c>
      <c r="C606" s="6">
        <v>0</v>
      </c>
      <c r="D606" s="6">
        <v>0</v>
      </c>
      <c r="E606" s="6">
        <v>3.0398832684824902E-2</v>
      </c>
      <c r="F606" s="6">
        <v>3.2780743654584624E-2</v>
      </c>
      <c r="G606" s="6">
        <v>0</v>
      </c>
      <c r="H606" s="6">
        <v>0</v>
      </c>
      <c r="I606" s="6">
        <v>3.4548281223009153E-2</v>
      </c>
      <c r="J606" s="6">
        <v>0</v>
      </c>
      <c r="K606" s="6">
        <v>7.8146368147540349E-2</v>
      </c>
      <c r="L606" s="6">
        <v>0.11683897464948308</v>
      </c>
      <c r="M606" s="6">
        <v>0.1121194071686346</v>
      </c>
      <c r="N606" s="6">
        <v>2.3432008123096149E-2</v>
      </c>
      <c r="O606" s="6">
        <v>0</v>
      </c>
      <c r="P606" s="6">
        <v>0</v>
      </c>
      <c r="Q606" s="8" t="s">
        <v>20</v>
      </c>
      <c r="R606" s="8" t="s">
        <v>114</v>
      </c>
      <c r="S606" s="8" t="s">
        <v>115</v>
      </c>
      <c r="T606" s="8" t="s">
        <v>116</v>
      </c>
      <c r="U606" s="8" t="s">
        <v>116</v>
      </c>
      <c r="V606" s="8" t="s">
        <v>116</v>
      </c>
      <c r="W606" s="8" t="s">
        <v>116</v>
      </c>
    </row>
    <row r="607" spans="1:23" x14ac:dyDescent="0.3">
      <c r="A607" s="4" t="s">
        <v>3368</v>
      </c>
      <c r="B607" s="5" t="s">
        <v>1026</v>
      </c>
      <c r="C607" s="6">
        <v>5.0001785778063502E-2</v>
      </c>
      <c r="D607" s="6">
        <v>0</v>
      </c>
      <c r="E607" s="6">
        <v>2.7358949416342412E-2</v>
      </c>
      <c r="F607" s="6">
        <v>0</v>
      </c>
      <c r="G607" s="6">
        <v>3.3000880023467294E-2</v>
      </c>
      <c r="H607" s="6">
        <v>3.6536353671903547E-2</v>
      </c>
      <c r="I607" s="6">
        <v>1.7274140611504576E-2</v>
      </c>
      <c r="J607" s="6">
        <v>0</v>
      </c>
      <c r="K607" s="6">
        <v>3.125854725901614E-2</v>
      </c>
      <c r="L607" s="6">
        <v>0</v>
      </c>
      <c r="M607" s="6">
        <v>0</v>
      </c>
      <c r="N607" s="6">
        <v>1.9526673435913459E-2</v>
      </c>
      <c r="O607" s="6">
        <v>0.28860028860028858</v>
      </c>
      <c r="P607" s="6">
        <v>0</v>
      </c>
      <c r="Q607" s="8" t="s">
        <v>20</v>
      </c>
      <c r="R607" s="8" t="s">
        <v>21</v>
      </c>
      <c r="S607" s="8" t="s">
        <v>22</v>
      </c>
      <c r="T607" s="8" t="s">
        <v>89</v>
      </c>
      <c r="U607" s="8" t="s">
        <v>90</v>
      </c>
      <c r="V607" s="8" t="s">
        <v>1027</v>
      </c>
      <c r="W607" s="8" t="s">
        <v>1028</v>
      </c>
    </row>
    <row r="608" spans="1:23" x14ac:dyDescent="0.3">
      <c r="A608" s="4" t="s">
        <v>3369</v>
      </c>
      <c r="B608" s="5" t="s">
        <v>1029</v>
      </c>
      <c r="C608" s="6">
        <v>8.5717347048108863E-2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0.26199113260781942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8" t="s">
        <v>20</v>
      </c>
      <c r="R608" s="8" t="s">
        <v>114</v>
      </c>
      <c r="S608" s="8" t="s">
        <v>115</v>
      </c>
      <c r="T608" s="8" t="s">
        <v>116</v>
      </c>
      <c r="U608" s="8" t="s">
        <v>116</v>
      </c>
      <c r="V608" s="8" t="s">
        <v>116</v>
      </c>
      <c r="W608" s="8" t="s">
        <v>116</v>
      </c>
    </row>
    <row r="609" spans="1:23" x14ac:dyDescent="0.3">
      <c r="A609" s="4" t="s">
        <v>3370</v>
      </c>
      <c r="B609" s="5" t="s">
        <v>1030</v>
      </c>
      <c r="C609" s="6">
        <v>5.3573341905068038E-2</v>
      </c>
      <c r="D609" s="6">
        <v>0</v>
      </c>
      <c r="E609" s="6">
        <v>3.0398832684824903E-3</v>
      </c>
      <c r="F609" s="6">
        <v>1.8731853516905497E-2</v>
      </c>
      <c r="G609" s="6">
        <v>4.7667937811674978E-2</v>
      </c>
      <c r="H609" s="6">
        <v>0</v>
      </c>
      <c r="I609" s="6">
        <v>5.7580468705015261E-3</v>
      </c>
      <c r="J609" s="6">
        <v>0</v>
      </c>
      <c r="K609" s="6">
        <v>0</v>
      </c>
      <c r="L609" s="6">
        <v>0</v>
      </c>
      <c r="M609" s="6">
        <v>0</v>
      </c>
      <c r="N609" s="6">
        <v>4.6864016246192297E-2</v>
      </c>
      <c r="O609" s="6">
        <v>0</v>
      </c>
      <c r="P609" s="6">
        <v>0</v>
      </c>
      <c r="Q609" s="8" t="s">
        <v>20</v>
      </c>
      <c r="R609" s="8" t="s">
        <v>53</v>
      </c>
      <c r="S609" s="8" t="s">
        <v>4503</v>
      </c>
      <c r="T609" s="8" t="s">
        <v>4503</v>
      </c>
      <c r="U609" s="8" t="s">
        <v>4503</v>
      </c>
      <c r="V609" s="8" t="s">
        <v>4503</v>
      </c>
      <c r="W609" s="8" t="s">
        <v>4503</v>
      </c>
    </row>
    <row r="610" spans="1:23" x14ac:dyDescent="0.3">
      <c r="A610" s="4" t="s">
        <v>3371</v>
      </c>
      <c r="B610" s="5" t="s">
        <v>1032</v>
      </c>
      <c r="C610" s="6">
        <v>0</v>
      </c>
      <c r="D610" s="6">
        <v>0</v>
      </c>
      <c r="E610" s="6">
        <v>0.12159533073929961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8" t="s">
        <v>20</v>
      </c>
      <c r="R610" s="8" t="s">
        <v>32</v>
      </c>
      <c r="S610" s="8" t="s">
        <v>33</v>
      </c>
      <c r="T610" s="8" t="s">
        <v>132</v>
      </c>
      <c r="U610" s="8" t="s">
        <v>133</v>
      </c>
      <c r="V610" s="8" t="s">
        <v>133</v>
      </c>
      <c r="W610" s="8" t="s">
        <v>133</v>
      </c>
    </row>
    <row r="611" spans="1:23" x14ac:dyDescent="0.3">
      <c r="A611" s="4" t="s">
        <v>3372</v>
      </c>
      <c r="B611" s="5" t="s">
        <v>1034</v>
      </c>
      <c r="C611" s="6">
        <v>0</v>
      </c>
      <c r="D611" s="6">
        <v>0</v>
      </c>
      <c r="E611" s="6">
        <v>5.1678015564202331E-2</v>
      </c>
      <c r="F611" s="6">
        <v>0</v>
      </c>
      <c r="G611" s="6">
        <v>0</v>
      </c>
      <c r="H611" s="6">
        <v>0</v>
      </c>
      <c r="I611" s="6">
        <v>7.197558588126908E-2</v>
      </c>
      <c r="J611" s="6">
        <v>0</v>
      </c>
      <c r="K611" s="6">
        <v>0.10159027859180245</v>
      </c>
      <c r="L611" s="6">
        <v>3.8946324883161028E-2</v>
      </c>
      <c r="M611" s="6">
        <v>0</v>
      </c>
      <c r="N611" s="6">
        <v>5.4674685620557682E-2</v>
      </c>
      <c r="O611" s="6">
        <v>0</v>
      </c>
      <c r="P611" s="6">
        <v>0</v>
      </c>
      <c r="Q611" s="8" t="s">
        <v>20</v>
      </c>
      <c r="R611" s="8" t="s">
        <v>32</v>
      </c>
      <c r="S611" s="8" t="s">
        <v>33</v>
      </c>
      <c r="T611" s="8" t="s">
        <v>34</v>
      </c>
      <c r="U611" s="8" t="s">
        <v>4504</v>
      </c>
      <c r="V611" s="8" t="s">
        <v>4504</v>
      </c>
      <c r="W611" s="8" t="s">
        <v>4504</v>
      </c>
    </row>
    <row r="612" spans="1:23" x14ac:dyDescent="0.3">
      <c r="A612" s="4" t="s">
        <v>3373</v>
      </c>
      <c r="B612" s="5" t="s">
        <v>1035</v>
      </c>
      <c r="C612" s="6">
        <v>4.2858673524054432E-2</v>
      </c>
      <c r="D612" s="6">
        <v>0</v>
      </c>
      <c r="E612" s="6">
        <v>2.7358949416342412E-2</v>
      </c>
      <c r="F612" s="6">
        <v>3.0439261964971435E-2</v>
      </c>
      <c r="G612" s="6">
        <v>4.7667937811674978E-2</v>
      </c>
      <c r="H612" s="6">
        <v>3.3491657532578246E-2</v>
      </c>
      <c r="I612" s="6">
        <v>2.5911210917256868E-2</v>
      </c>
      <c r="J612" s="6">
        <v>0</v>
      </c>
      <c r="K612" s="6">
        <v>3.5165865666393153E-2</v>
      </c>
      <c r="L612" s="6">
        <v>0</v>
      </c>
      <c r="M612" s="6">
        <v>0</v>
      </c>
      <c r="N612" s="6">
        <v>0</v>
      </c>
      <c r="O612" s="6">
        <v>0.21645021645021645</v>
      </c>
      <c r="P612" s="6">
        <v>0</v>
      </c>
      <c r="Q612" s="8" t="s">
        <v>20</v>
      </c>
      <c r="R612" s="8" t="s">
        <v>67</v>
      </c>
      <c r="S612" s="8" t="s">
        <v>68</v>
      </c>
      <c r="T612" s="8" t="s">
        <v>68</v>
      </c>
      <c r="U612" s="8" t="s">
        <v>68</v>
      </c>
      <c r="V612" s="8" t="s">
        <v>68</v>
      </c>
      <c r="W612" s="8" t="s">
        <v>68</v>
      </c>
    </row>
    <row r="613" spans="1:23" x14ac:dyDescent="0.3">
      <c r="A613" s="4" t="s">
        <v>3374</v>
      </c>
      <c r="B613" s="5" t="s">
        <v>1037</v>
      </c>
      <c r="C613" s="6">
        <v>9.2860459302117934E-2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8" t="s">
        <v>20</v>
      </c>
      <c r="R613" s="8" t="s">
        <v>32</v>
      </c>
      <c r="S613" s="8" t="s">
        <v>33</v>
      </c>
      <c r="T613" s="8" t="s">
        <v>196</v>
      </c>
      <c r="U613" s="8" t="s">
        <v>197</v>
      </c>
      <c r="V613" s="8" t="s">
        <v>304</v>
      </c>
      <c r="W613" s="8" t="s">
        <v>304</v>
      </c>
    </row>
    <row r="614" spans="1:23" x14ac:dyDescent="0.3">
      <c r="A614" s="4" t="s">
        <v>3375</v>
      </c>
      <c r="B614" s="5" t="s">
        <v>1038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5.6059703584317298E-2</v>
      </c>
      <c r="N614" s="6">
        <v>0</v>
      </c>
      <c r="O614" s="6">
        <v>0</v>
      </c>
      <c r="P614" s="6">
        <v>0</v>
      </c>
      <c r="Q614" s="8" t="s">
        <v>20</v>
      </c>
      <c r="R614" s="8" t="s">
        <v>32</v>
      </c>
      <c r="S614" s="8" t="s">
        <v>33</v>
      </c>
      <c r="T614" s="8" t="s">
        <v>34</v>
      </c>
      <c r="U614" s="8" t="s">
        <v>402</v>
      </c>
      <c r="V614" s="8" t="s">
        <v>402</v>
      </c>
      <c r="W614" s="8" t="s">
        <v>402</v>
      </c>
    </row>
    <row r="615" spans="1:23" x14ac:dyDescent="0.3">
      <c r="A615" s="4" t="s">
        <v>3376</v>
      </c>
      <c r="B615" s="5" t="s">
        <v>1039</v>
      </c>
      <c r="C615" s="6">
        <v>0.11428979606414515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0.11228191397477975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8" t="s">
        <v>20</v>
      </c>
      <c r="R615" s="8" t="s">
        <v>78</v>
      </c>
      <c r="S615" s="8" t="s">
        <v>79</v>
      </c>
      <c r="T615" s="8" t="s">
        <v>357</v>
      </c>
      <c r="U615" s="8" t="s">
        <v>358</v>
      </c>
      <c r="V615" s="8" t="s">
        <v>4512</v>
      </c>
      <c r="W615" s="8" t="s">
        <v>4512</v>
      </c>
    </row>
    <row r="616" spans="1:23" x14ac:dyDescent="0.3">
      <c r="A616" s="4" t="s">
        <v>3377</v>
      </c>
      <c r="B616" s="5" t="s">
        <v>1042</v>
      </c>
      <c r="C616" s="6">
        <v>8.2145790921104328E-2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8.9249726492773657E-2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0.10810056839976287</v>
      </c>
      <c r="Q616" s="8" t="s">
        <v>20</v>
      </c>
      <c r="R616" s="8" t="s">
        <v>32</v>
      </c>
      <c r="S616" s="8" t="s">
        <v>33</v>
      </c>
      <c r="T616" s="8" t="s">
        <v>196</v>
      </c>
      <c r="U616" s="8" t="s">
        <v>197</v>
      </c>
      <c r="V616" s="8" t="s">
        <v>1043</v>
      </c>
      <c r="W616" s="8" t="s">
        <v>1043</v>
      </c>
    </row>
    <row r="617" spans="1:23" x14ac:dyDescent="0.3">
      <c r="A617" s="4" t="s">
        <v>3378</v>
      </c>
      <c r="B617" s="5" t="s">
        <v>1044</v>
      </c>
      <c r="C617" s="6">
        <v>0</v>
      </c>
      <c r="D617" s="6">
        <v>0.86287555878989497</v>
      </c>
      <c r="E617" s="6">
        <v>4.2558365758754865E-2</v>
      </c>
      <c r="F617" s="6">
        <v>1.8731853516905497E-2</v>
      </c>
      <c r="G617" s="6">
        <v>0</v>
      </c>
      <c r="H617" s="6">
        <v>3.0446961393252953E-2</v>
      </c>
      <c r="I617" s="6">
        <v>0</v>
      </c>
      <c r="J617" s="6">
        <v>0</v>
      </c>
      <c r="K617" s="6">
        <v>0</v>
      </c>
      <c r="L617" s="6">
        <v>9.2054949723835156E-2</v>
      </c>
      <c r="M617" s="6">
        <v>0</v>
      </c>
      <c r="N617" s="6">
        <v>0</v>
      </c>
      <c r="O617" s="6">
        <v>0</v>
      </c>
      <c r="P617" s="6">
        <v>0</v>
      </c>
      <c r="Q617" s="8" t="s">
        <v>20</v>
      </c>
      <c r="R617" s="8" t="s">
        <v>53</v>
      </c>
      <c r="S617" s="8" t="s">
        <v>412</v>
      </c>
      <c r="T617" s="8" t="s">
        <v>412</v>
      </c>
      <c r="U617" s="8" t="s">
        <v>412</v>
      </c>
      <c r="V617" s="8" t="s">
        <v>412</v>
      </c>
      <c r="W617" s="8" t="s">
        <v>412</v>
      </c>
    </row>
    <row r="618" spans="1:23" x14ac:dyDescent="0.3">
      <c r="A618" s="4" t="s">
        <v>3379</v>
      </c>
      <c r="B618" s="5" t="s">
        <v>1045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4.3185351528761441E-2</v>
      </c>
      <c r="J618" s="6">
        <v>0</v>
      </c>
      <c r="K618" s="6">
        <v>2.3443910444262105E-2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8" t="s">
        <v>20</v>
      </c>
      <c r="R618" s="8" t="s">
        <v>67</v>
      </c>
      <c r="S618" s="8" t="s">
        <v>68</v>
      </c>
      <c r="T618" s="8" t="s">
        <v>186</v>
      </c>
      <c r="U618" s="8" t="s">
        <v>186</v>
      </c>
      <c r="V618" s="8" t="s">
        <v>186</v>
      </c>
      <c r="W618" s="8" t="s">
        <v>186</v>
      </c>
    </row>
    <row r="619" spans="1:23" x14ac:dyDescent="0.3">
      <c r="A619" s="4" t="s">
        <v>3380</v>
      </c>
      <c r="B619" s="5" t="s">
        <v>1047</v>
      </c>
      <c r="C619" s="6">
        <v>0</v>
      </c>
      <c r="D619" s="6">
        <v>0</v>
      </c>
      <c r="E619" s="6">
        <v>4.2558365758754865E-2</v>
      </c>
      <c r="F619" s="6">
        <v>9.3659267584527486E-3</v>
      </c>
      <c r="G619" s="6">
        <v>0</v>
      </c>
      <c r="H619" s="6">
        <v>3.3491657532578246E-2</v>
      </c>
      <c r="I619" s="6">
        <v>3.742730465825992E-2</v>
      </c>
      <c r="J619" s="6">
        <v>3.6245016310257339E-2</v>
      </c>
      <c r="K619" s="6">
        <v>1.562927362950807E-2</v>
      </c>
      <c r="L619" s="6">
        <v>2.124344993626965E-2</v>
      </c>
      <c r="M619" s="6">
        <v>6.6570898006376791E-2</v>
      </c>
      <c r="N619" s="6">
        <v>7.0296024369288446E-2</v>
      </c>
      <c r="O619" s="6">
        <v>0</v>
      </c>
      <c r="P619" s="6">
        <v>3.8358266206367474E-2</v>
      </c>
      <c r="Q619" s="8" t="s">
        <v>20</v>
      </c>
      <c r="R619" s="8" t="s">
        <v>114</v>
      </c>
      <c r="S619" s="8" t="s">
        <v>115</v>
      </c>
      <c r="T619" s="8" t="s">
        <v>116</v>
      </c>
      <c r="U619" s="8" t="s">
        <v>116</v>
      </c>
      <c r="V619" s="8" t="s">
        <v>116</v>
      </c>
      <c r="W619" s="8" t="s">
        <v>116</v>
      </c>
    </row>
    <row r="620" spans="1:23" x14ac:dyDescent="0.3">
      <c r="A620" s="4" t="s">
        <v>3381</v>
      </c>
      <c r="B620" s="5" t="s">
        <v>1049</v>
      </c>
      <c r="C620" s="6">
        <v>0.14643380120718597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6.9096562446018306E-2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8" t="s">
        <v>20</v>
      </c>
      <c r="R620" s="8" t="s">
        <v>32</v>
      </c>
      <c r="S620" s="8" t="s">
        <v>33</v>
      </c>
      <c r="T620" s="8" t="s">
        <v>38</v>
      </c>
      <c r="U620" s="8" t="s">
        <v>39</v>
      </c>
      <c r="V620" s="8" t="s">
        <v>1050</v>
      </c>
      <c r="W620" s="8" t="s">
        <v>1050</v>
      </c>
    </row>
    <row r="621" spans="1:23" x14ac:dyDescent="0.3">
      <c r="A621" s="4" t="s">
        <v>3382</v>
      </c>
      <c r="B621" s="5" t="s">
        <v>1051</v>
      </c>
      <c r="C621" s="6">
        <v>0</v>
      </c>
      <c r="D621" s="6">
        <v>0</v>
      </c>
      <c r="E621" s="6">
        <v>5.7757782101167318E-2</v>
      </c>
      <c r="F621" s="6">
        <v>0</v>
      </c>
      <c r="G621" s="6">
        <v>0</v>
      </c>
      <c r="H621" s="6">
        <v>0</v>
      </c>
      <c r="I621" s="6">
        <v>0.16698335924454424</v>
      </c>
      <c r="J621" s="6">
        <v>0</v>
      </c>
      <c r="K621" s="6">
        <v>0</v>
      </c>
      <c r="L621" s="6">
        <v>6.3730349808808956E-2</v>
      </c>
      <c r="M621" s="6">
        <v>4.9052240636277639E-2</v>
      </c>
      <c r="N621" s="6">
        <v>0</v>
      </c>
      <c r="O621" s="6">
        <v>0</v>
      </c>
      <c r="P621" s="6">
        <v>0</v>
      </c>
      <c r="Q621" s="8" t="s">
        <v>20</v>
      </c>
      <c r="R621" s="8" t="s">
        <v>32</v>
      </c>
      <c r="S621" s="8" t="s">
        <v>33</v>
      </c>
      <c r="T621" s="8" t="s">
        <v>45</v>
      </c>
      <c r="U621" s="8" t="s">
        <v>46</v>
      </c>
      <c r="V621" s="8" t="s">
        <v>46</v>
      </c>
      <c r="W621" s="8" t="s">
        <v>46</v>
      </c>
    </row>
    <row r="622" spans="1:23" x14ac:dyDescent="0.3">
      <c r="A622" s="4" t="s">
        <v>3383</v>
      </c>
      <c r="B622" s="5" t="s">
        <v>1052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4.8943398399262969E-2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8" t="s">
        <v>20</v>
      </c>
      <c r="R622" s="8" t="s">
        <v>32</v>
      </c>
      <c r="S622" s="8" t="s">
        <v>33</v>
      </c>
      <c r="T622" s="8" t="s">
        <v>34</v>
      </c>
      <c r="U622" s="8" t="s">
        <v>373</v>
      </c>
      <c r="V622" s="8" t="s">
        <v>1053</v>
      </c>
      <c r="W622" s="8" t="s">
        <v>1053</v>
      </c>
    </row>
    <row r="623" spans="1:23" x14ac:dyDescent="0.3">
      <c r="A623" s="4" t="s">
        <v>3384</v>
      </c>
      <c r="B623" s="5" t="s">
        <v>1054</v>
      </c>
      <c r="C623" s="6">
        <v>0</v>
      </c>
      <c r="D623" s="6">
        <v>0</v>
      </c>
      <c r="E623" s="6">
        <v>5.4717898832684825E-2</v>
      </c>
      <c r="F623" s="6">
        <v>0</v>
      </c>
      <c r="G623" s="6">
        <v>0.11000293341155765</v>
      </c>
      <c r="H623" s="6">
        <v>0</v>
      </c>
      <c r="I623" s="6">
        <v>0</v>
      </c>
      <c r="J623" s="6">
        <v>0.10420442189198985</v>
      </c>
      <c r="K623" s="6">
        <v>0.12112687062868753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8" t="s">
        <v>20</v>
      </c>
      <c r="R623" s="8" t="s">
        <v>32</v>
      </c>
      <c r="S623" s="8" t="s">
        <v>33</v>
      </c>
      <c r="T623" s="8" t="s">
        <v>38</v>
      </c>
      <c r="U623" s="8" t="s">
        <v>39</v>
      </c>
      <c r="V623" s="8" t="s">
        <v>40</v>
      </c>
      <c r="W623" s="8" t="s">
        <v>40</v>
      </c>
    </row>
    <row r="624" spans="1:23" x14ac:dyDescent="0.3">
      <c r="A624" s="4" t="s">
        <v>3385</v>
      </c>
      <c r="B624" s="5" t="s">
        <v>1056</v>
      </c>
      <c r="C624" s="6">
        <v>7.1431122540090722E-2</v>
      </c>
      <c r="D624" s="6">
        <v>0</v>
      </c>
      <c r="E624" s="6">
        <v>3.9518482490272372E-2</v>
      </c>
      <c r="F624" s="6">
        <v>5.3854078861103306E-2</v>
      </c>
      <c r="G624" s="6">
        <v>0</v>
      </c>
      <c r="H624" s="6">
        <v>4.5670442089879429E-2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8" t="s">
        <v>20</v>
      </c>
      <c r="R624" s="8" t="s">
        <v>21</v>
      </c>
      <c r="S624" s="8" t="s">
        <v>22</v>
      </c>
      <c r="T624" s="8" t="s">
        <v>480</v>
      </c>
      <c r="U624" s="8" t="s">
        <v>481</v>
      </c>
      <c r="V624" s="8" t="s">
        <v>4516</v>
      </c>
      <c r="W624" s="8" t="s">
        <v>4516</v>
      </c>
    </row>
    <row r="625" spans="1:23" x14ac:dyDescent="0.3">
      <c r="A625" s="4" t="s">
        <v>3386</v>
      </c>
      <c r="B625" s="5" t="s">
        <v>1057</v>
      </c>
      <c r="C625" s="6">
        <v>5.0001785778063502E-2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6.0459492140266025E-2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8" t="s">
        <v>20</v>
      </c>
      <c r="R625" s="8" t="s">
        <v>215</v>
      </c>
      <c r="S625" s="8" t="s">
        <v>216</v>
      </c>
      <c r="T625" s="8" t="s">
        <v>217</v>
      </c>
      <c r="U625" s="8" t="s">
        <v>218</v>
      </c>
      <c r="V625" s="8" t="s">
        <v>218</v>
      </c>
      <c r="W625" s="8" t="s">
        <v>218</v>
      </c>
    </row>
    <row r="626" spans="1:23" x14ac:dyDescent="0.3">
      <c r="A626" s="4" t="s">
        <v>3387</v>
      </c>
      <c r="B626" s="5" t="s">
        <v>1058</v>
      </c>
      <c r="C626" s="6">
        <v>0</v>
      </c>
      <c r="D626" s="6">
        <v>0</v>
      </c>
      <c r="E626" s="6">
        <v>3.0398832684824902E-2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3.1865174904404478E-2</v>
      </c>
      <c r="M626" s="6">
        <v>0</v>
      </c>
      <c r="N626" s="6">
        <v>0</v>
      </c>
      <c r="O626" s="6">
        <v>0</v>
      </c>
      <c r="P626" s="6">
        <v>0</v>
      </c>
      <c r="Q626" s="8" t="s">
        <v>20</v>
      </c>
      <c r="R626" s="8" t="s">
        <v>78</v>
      </c>
      <c r="S626" s="8" t="s">
        <v>79</v>
      </c>
      <c r="T626" s="8" t="s">
        <v>306</v>
      </c>
      <c r="U626" s="8" t="s">
        <v>307</v>
      </c>
      <c r="V626" s="8" t="s">
        <v>308</v>
      </c>
      <c r="W626" s="8" t="s">
        <v>308</v>
      </c>
    </row>
    <row r="627" spans="1:23" x14ac:dyDescent="0.3">
      <c r="A627" s="4" t="s">
        <v>3388</v>
      </c>
      <c r="B627" s="5" t="s">
        <v>1059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5.0795139295901223E-2</v>
      </c>
      <c r="L627" s="6">
        <v>7.0811499787565499E-2</v>
      </c>
      <c r="M627" s="6">
        <v>7.0074629480396625E-2</v>
      </c>
      <c r="N627" s="6">
        <v>0</v>
      </c>
      <c r="O627" s="6">
        <v>0</v>
      </c>
      <c r="P627" s="6">
        <v>0</v>
      </c>
      <c r="Q627" s="8" t="s">
        <v>20</v>
      </c>
      <c r="R627" s="8" t="s">
        <v>32</v>
      </c>
      <c r="S627" s="8" t="s">
        <v>33</v>
      </c>
      <c r="T627" s="8" t="s">
        <v>38</v>
      </c>
      <c r="U627" s="8" t="s">
        <v>39</v>
      </c>
      <c r="V627" s="8" t="s">
        <v>40</v>
      </c>
      <c r="W627" s="8" t="s">
        <v>40</v>
      </c>
    </row>
    <row r="628" spans="1:23" x14ac:dyDescent="0.3">
      <c r="A628" s="4" t="s">
        <v>3389</v>
      </c>
      <c r="B628" s="5" t="s">
        <v>1060</v>
      </c>
      <c r="C628" s="6">
        <v>0</v>
      </c>
      <c r="D628" s="6">
        <v>0</v>
      </c>
      <c r="E628" s="6">
        <v>1.8239299610894943E-2</v>
      </c>
      <c r="F628" s="6">
        <v>0</v>
      </c>
      <c r="G628" s="6">
        <v>2.9334115576415371E-2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0.11544011544011544</v>
      </c>
      <c r="P628" s="6">
        <v>2.0922690658018619E-2</v>
      </c>
      <c r="Q628" s="8" t="s">
        <v>20</v>
      </c>
      <c r="R628" s="8" t="s">
        <v>21</v>
      </c>
      <c r="S628" s="8" t="s">
        <v>22</v>
      </c>
      <c r="T628" s="8" t="s">
        <v>59</v>
      </c>
      <c r="U628" s="8" t="s">
        <v>60</v>
      </c>
      <c r="V628" s="8" t="s">
        <v>60</v>
      </c>
      <c r="W628" s="8" t="s">
        <v>60</v>
      </c>
    </row>
    <row r="629" spans="1:23" x14ac:dyDescent="0.3">
      <c r="A629" s="4" t="s">
        <v>3390</v>
      </c>
      <c r="B629" s="5" t="s">
        <v>1061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0.41847041847041849</v>
      </c>
      <c r="P629" s="6">
        <v>0</v>
      </c>
      <c r="Q629" s="8" t="s">
        <v>20</v>
      </c>
      <c r="R629" s="8" t="s">
        <v>32</v>
      </c>
      <c r="S629" s="8" t="s">
        <v>33</v>
      </c>
      <c r="T629" s="8" t="s">
        <v>38</v>
      </c>
      <c r="U629" s="8" t="s">
        <v>39</v>
      </c>
      <c r="V629" s="8" t="s">
        <v>319</v>
      </c>
      <c r="W629" s="8" t="s">
        <v>319</v>
      </c>
    </row>
    <row r="630" spans="1:23" x14ac:dyDescent="0.3">
      <c r="A630" s="4" t="s">
        <v>3391</v>
      </c>
      <c r="B630" s="5" t="s">
        <v>1062</v>
      </c>
      <c r="C630" s="6">
        <v>0</v>
      </c>
      <c r="D630" s="6">
        <v>0</v>
      </c>
      <c r="E630" s="6">
        <v>0</v>
      </c>
      <c r="F630" s="6">
        <v>5.8537042240329677E-2</v>
      </c>
      <c r="G630" s="6">
        <v>0</v>
      </c>
      <c r="H630" s="6">
        <v>0</v>
      </c>
      <c r="I630" s="6">
        <v>8.9249726492773657E-2</v>
      </c>
      <c r="J630" s="6">
        <v>0</v>
      </c>
      <c r="K630" s="6">
        <v>0.15238541788770366</v>
      </c>
      <c r="L630" s="6">
        <v>0</v>
      </c>
      <c r="M630" s="6">
        <v>8.4089555376475944E-2</v>
      </c>
      <c r="N630" s="6">
        <v>0</v>
      </c>
      <c r="O630" s="6">
        <v>0</v>
      </c>
      <c r="P630" s="6">
        <v>7.3229417303065175E-2</v>
      </c>
      <c r="Q630" s="8" t="s">
        <v>20</v>
      </c>
      <c r="R630" s="8" t="s">
        <v>67</v>
      </c>
      <c r="S630" s="8" t="s">
        <v>68</v>
      </c>
      <c r="T630" s="8" t="s">
        <v>69</v>
      </c>
      <c r="U630" s="8" t="s">
        <v>70</v>
      </c>
      <c r="V630" s="8" t="s">
        <v>4499</v>
      </c>
      <c r="W630" s="8" t="s">
        <v>4499</v>
      </c>
    </row>
    <row r="631" spans="1:23" x14ac:dyDescent="0.3">
      <c r="A631" s="4" t="s">
        <v>3392</v>
      </c>
      <c r="B631" s="5" t="s">
        <v>1063</v>
      </c>
      <c r="C631" s="6">
        <v>0</v>
      </c>
      <c r="D631" s="6">
        <v>0</v>
      </c>
      <c r="E631" s="6">
        <v>0</v>
      </c>
      <c r="F631" s="6">
        <v>3.0439261964971435E-2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8" t="s">
        <v>20</v>
      </c>
      <c r="R631" s="8" t="s">
        <v>32</v>
      </c>
      <c r="S631" s="8" t="s">
        <v>33</v>
      </c>
      <c r="T631" s="8" t="s">
        <v>38</v>
      </c>
      <c r="U631" s="8" t="s">
        <v>39</v>
      </c>
      <c r="V631" s="8" t="s">
        <v>112</v>
      </c>
      <c r="W631" s="8" t="s">
        <v>112</v>
      </c>
    </row>
    <row r="632" spans="1:23" x14ac:dyDescent="0.3">
      <c r="A632" s="4" t="s">
        <v>3393</v>
      </c>
      <c r="B632" s="5" t="s">
        <v>1064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4.3185351528761441E-2</v>
      </c>
      <c r="J632" s="6">
        <v>4.0775643349039506E-2</v>
      </c>
      <c r="K632" s="6">
        <v>0</v>
      </c>
      <c r="L632" s="6">
        <v>0</v>
      </c>
      <c r="M632" s="6">
        <v>0</v>
      </c>
      <c r="N632" s="6">
        <v>4.2958681559009608E-2</v>
      </c>
      <c r="O632" s="6">
        <v>0</v>
      </c>
      <c r="P632" s="6">
        <v>0</v>
      </c>
      <c r="Q632" s="8" t="s">
        <v>20</v>
      </c>
      <c r="R632" s="8" t="s">
        <v>32</v>
      </c>
      <c r="S632" s="8" t="s">
        <v>33</v>
      </c>
      <c r="T632" s="8" t="s">
        <v>1065</v>
      </c>
      <c r="U632" s="8" t="s">
        <v>1066</v>
      </c>
      <c r="V632" s="8" t="s">
        <v>1067</v>
      </c>
      <c r="W632" s="8" t="s">
        <v>1067</v>
      </c>
    </row>
    <row r="633" spans="1:23" x14ac:dyDescent="0.3">
      <c r="A633" s="4" t="s">
        <v>3394</v>
      </c>
      <c r="B633" s="5" t="s">
        <v>1068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3.1865174904404478E-2</v>
      </c>
      <c r="M633" s="6">
        <v>2.8029851792158649E-2</v>
      </c>
      <c r="N633" s="6">
        <v>0</v>
      </c>
      <c r="O633" s="6">
        <v>0</v>
      </c>
      <c r="P633" s="6">
        <v>0</v>
      </c>
      <c r="Q633" s="8" t="s">
        <v>20</v>
      </c>
      <c r="R633" s="8" t="s">
        <v>27</v>
      </c>
      <c r="S633" s="8" t="s">
        <v>28</v>
      </c>
      <c r="T633" s="8" t="s">
        <v>29</v>
      </c>
      <c r="U633" s="8" t="s">
        <v>30</v>
      </c>
      <c r="V633" s="8" t="s">
        <v>663</v>
      </c>
      <c r="W633" s="8" t="s">
        <v>663</v>
      </c>
    </row>
    <row r="634" spans="1:23" x14ac:dyDescent="0.3">
      <c r="A634" s="4" t="s">
        <v>3395</v>
      </c>
      <c r="B634" s="5" t="s">
        <v>1071</v>
      </c>
      <c r="C634" s="6">
        <v>6.4288010286081651E-2</v>
      </c>
      <c r="D634" s="6">
        <v>0</v>
      </c>
      <c r="E634" s="6">
        <v>3.0398832684824902E-2</v>
      </c>
      <c r="F634" s="6">
        <v>1.6390371827292312E-2</v>
      </c>
      <c r="G634" s="6">
        <v>3.6667644470519213E-2</v>
      </c>
      <c r="H634" s="6">
        <v>2.4357569114602361E-2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6.2768071974055858E-2</v>
      </c>
      <c r="Q634" s="8" t="s">
        <v>20</v>
      </c>
      <c r="R634" s="8" t="s">
        <v>21</v>
      </c>
      <c r="S634" s="8" t="s">
        <v>22</v>
      </c>
      <c r="T634" s="8" t="s">
        <v>89</v>
      </c>
      <c r="U634" s="8" t="s">
        <v>90</v>
      </c>
      <c r="V634" s="8" t="s">
        <v>1072</v>
      </c>
      <c r="W634" s="8" t="s">
        <v>1072</v>
      </c>
    </row>
    <row r="635" spans="1:23" x14ac:dyDescent="0.3">
      <c r="A635" s="4" t="s">
        <v>3396</v>
      </c>
      <c r="B635" s="5" t="s">
        <v>1073</v>
      </c>
      <c r="C635" s="6">
        <v>0</v>
      </c>
      <c r="D635" s="6">
        <v>0</v>
      </c>
      <c r="E635" s="6">
        <v>0</v>
      </c>
      <c r="F635" s="6">
        <v>0</v>
      </c>
      <c r="G635" s="6">
        <v>2.5667351129363448E-2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8" t="s">
        <v>20</v>
      </c>
      <c r="R635" s="8" t="s">
        <v>215</v>
      </c>
      <c r="S635" s="8" t="s">
        <v>216</v>
      </c>
      <c r="T635" s="8" t="s">
        <v>217</v>
      </c>
      <c r="U635" s="8" t="s">
        <v>218</v>
      </c>
      <c r="V635" s="8" t="s">
        <v>218</v>
      </c>
      <c r="W635" s="8" t="s">
        <v>218</v>
      </c>
    </row>
    <row r="636" spans="1:23" x14ac:dyDescent="0.3">
      <c r="A636" s="4" t="s">
        <v>3397</v>
      </c>
      <c r="B636" s="5" t="s">
        <v>1074</v>
      </c>
      <c r="C636" s="6">
        <v>0</v>
      </c>
      <c r="D636" s="6">
        <v>0</v>
      </c>
      <c r="E636" s="6">
        <v>0</v>
      </c>
      <c r="F636" s="6">
        <v>2.8097780275358246E-2</v>
      </c>
      <c r="G636" s="6">
        <v>4.7667937811674978E-2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1.7518657370099156E-2</v>
      </c>
      <c r="N636" s="6">
        <v>0</v>
      </c>
      <c r="O636" s="6">
        <v>0</v>
      </c>
      <c r="P636" s="6">
        <v>0</v>
      </c>
      <c r="Q636" s="8" t="s">
        <v>20</v>
      </c>
      <c r="R636" s="8" t="s">
        <v>32</v>
      </c>
      <c r="S636" s="8" t="s">
        <v>33</v>
      </c>
      <c r="T636" s="8" t="s">
        <v>196</v>
      </c>
      <c r="U636" s="8" t="s">
        <v>197</v>
      </c>
      <c r="V636" s="8" t="s">
        <v>197</v>
      </c>
      <c r="W636" s="8" t="s">
        <v>197</v>
      </c>
    </row>
    <row r="637" spans="1:23" x14ac:dyDescent="0.3">
      <c r="A637" s="4" t="s">
        <v>3398</v>
      </c>
      <c r="B637" s="5" t="s">
        <v>1075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0.25974025974025972</v>
      </c>
      <c r="P637" s="6">
        <v>0</v>
      </c>
      <c r="Q637" s="8" t="s">
        <v>20</v>
      </c>
      <c r="R637" s="8" t="s">
        <v>32</v>
      </c>
      <c r="S637" s="8" t="s">
        <v>33</v>
      </c>
      <c r="T637" s="8" t="s">
        <v>38</v>
      </c>
      <c r="U637" s="8" t="s">
        <v>39</v>
      </c>
      <c r="V637" s="8" t="s">
        <v>451</v>
      </c>
      <c r="W637" s="8" t="s">
        <v>451</v>
      </c>
    </row>
    <row r="638" spans="1:23" x14ac:dyDescent="0.3">
      <c r="A638" s="4" t="s">
        <v>3399</v>
      </c>
      <c r="B638" s="5" t="s">
        <v>1076</v>
      </c>
      <c r="C638" s="6">
        <v>0</v>
      </c>
      <c r="D638" s="6">
        <v>0</v>
      </c>
      <c r="E638" s="6">
        <v>2.7358949416342412E-2</v>
      </c>
      <c r="F638" s="6">
        <v>2.1073335206518686E-2</v>
      </c>
      <c r="G638" s="6">
        <v>7.3335288941038426E-2</v>
      </c>
      <c r="H638" s="6">
        <v>2.1312872975277068E-2</v>
      </c>
      <c r="I638" s="6">
        <v>0</v>
      </c>
      <c r="J638" s="6">
        <v>3.1714389271475171E-2</v>
      </c>
      <c r="K638" s="6">
        <v>3.9073184073770174E-2</v>
      </c>
      <c r="L638" s="6">
        <v>2.83245999150262E-2</v>
      </c>
      <c r="M638" s="6">
        <v>3.8541046214218146E-2</v>
      </c>
      <c r="N638" s="6">
        <v>2.3432008123096149E-2</v>
      </c>
      <c r="O638" s="6">
        <v>0.10101010101010101</v>
      </c>
      <c r="P638" s="6">
        <v>0</v>
      </c>
      <c r="Q638" s="8" t="s">
        <v>20</v>
      </c>
      <c r="R638" s="8" t="s">
        <v>32</v>
      </c>
      <c r="S638" s="8" t="s">
        <v>33</v>
      </c>
      <c r="T638" s="8" t="s">
        <v>132</v>
      </c>
      <c r="U638" s="8" t="s">
        <v>132</v>
      </c>
      <c r="V638" s="8" t="s">
        <v>132</v>
      </c>
      <c r="W638" s="8" t="s">
        <v>132</v>
      </c>
    </row>
    <row r="639" spans="1:23" x14ac:dyDescent="0.3">
      <c r="A639" s="4" t="s">
        <v>3400</v>
      </c>
      <c r="B639" s="5" t="s">
        <v>1077</v>
      </c>
      <c r="C639" s="6">
        <v>0</v>
      </c>
      <c r="D639" s="6">
        <v>0</v>
      </c>
      <c r="E639" s="6">
        <v>0</v>
      </c>
      <c r="F639" s="6">
        <v>5.3854078861103306E-2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8" t="s">
        <v>20</v>
      </c>
      <c r="R639" s="8" t="s">
        <v>32</v>
      </c>
      <c r="S639" s="8" t="s">
        <v>33</v>
      </c>
      <c r="T639" s="8" t="s">
        <v>45</v>
      </c>
      <c r="U639" s="8" t="s">
        <v>46</v>
      </c>
      <c r="V639" s="8" t="s">
        <v>46</v>
      </c>
      <c r="W639" s="8" t="s">
        <v>46</v>
      </c>
    </row>
    <row r="640" spans="1:23" x14ac:dyDescent="0.3">
      <c r="A640" s="4" t="s">
        <v>3401</v>
      </c>
      <c r="B640" s="5" t="s">
        <v>1080</v>
      </c>
      <c r="C640" s="6">
        <v>3.2144005143040826E-2</v>
      </c>
      <c r="D640" s="6">
        <v>0.1455452749766088</v>
      </c>
      <c r="E640" s="6">
        <v>0.10639591439688716</v>
      </c>
      <c r="F640" s="6">
        <v>0</v>
      </c>
      <c r="G640" s="6">
        <v>2.2000586682311529E-2</v>
      </c>
      <c r="H640" s="6">
        <v>1.2178784557301181E-2</v>
      </c>
      <c r="I640" s="6">
        <v>0</v>
      </c>
      <c r="J640" s="6">
        <v>0</v>
      </c>
      <c r="K640" s="6">
        <v>0</v>
      </c>
      <c r="L640" s="6">
        <v>4.2486899872539299E-2</v>
      </c>
      <c r="M640" s="6">
        <v>0</v>
      </c>
      <c r="N640" s="6">
        <v>0</v>
      </c>
      <c r="O640" s="6">
        <v>0</v>
      </c>
      <c r="P640" s="6">
        <v>0</v>
      </c>
      <c r="Q640" s="8" t="s">
        <v>20</v>
      </c>
      <c r="R640" s="8" t="s">
        <v>78</v>
      </c>
      <c r="S640" s="8" t="s">
        <v>79</v>
      </c>
      <c r="T640" s="8" t="s">
        <v>4530</v>
      </c>
      <c r="U640" s="8" t="s">
        <v>4530</v>
      </c>
      <c r="V640" s="8" t="s">
        <v>4530</v>
      </c>
      <c r="W640" s="8" t="s">
        <v>4530</v>
      </c>
    </row>
    <row r="641" spans="1:23" x14ac:dyDescent="0.3">
      <c r="A641" s="4" t="s">
        <v>3402</v>
      </c>
      <c r="B641" s="5" t="s">
        <v>1081</v>
      </c>
      <c r="C641" s="6">
        <v>0</v>
      </c>
      <c r="D641" s="6">
        <v>0.13514918390685102</v>
      </c>
      <c r="E641" s="6">
        <v>5.4717898832684825E-2</v>
      </c>
      <c r="F641" s="6">
        <v>6.3220005619556055E-2</v>
      </c>
      <c r="G641" s="6">
        <v>4.7667937811674978E-2</v>
      </c>
      <c r="H641" s="6">
        <v>0</v>
      </c>
      <c r="I641" s="6">
        <v>0</v>
      </c>
      <c r="J641" s="6">
        <v>0</v>
      </c>
      <c r="K641" s="6">
        <v>3.5165865666393153E-2</v>
      </c>
      <c r="L641" s="6">
        <v>3.5405749893782749E-3</v>
      </c>
      <c r="M641" s="6">
        <v>5.2555972110297465E-2</v>
      </c>
      <c r="N641" s="6">
        <v>0</v>
      </c>
      <c r="O641" s="6">
        <v>0</v>
      </c>
      <c r="P641" s="6">
        <v>0</v>
      </c>
      <c r="Q641" s="8" t="s">
        <v>20</v>
      </c>
      <c r="R641" s="8" t="s">
        <v>32</v>
      </c>
      <c r="S641" s="8" t="s">
        <v>33</v>
      </c>
      <c r="T641" s="8" t="s">
        <v>196</v>
      </c>
      <c r="U641" s="8" t="s">
        <v>285</v>
      </c>
      <c r="V641" s="8" t="s">
        <v>286</v>
      </c>
      <c r="W641" s="8" t="s">
        <v>286</v>
      </c>
    </row>
    <row r="642" spans="1:23" x14ac:dyDescent="0.3">
      <c r="A642" s="4" t="s">
        <v>3403</v>
      </c>
      <c r="B642" s="5" t="s">
        <v>1082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9.0664992851414022E-2</v>
      </c>
      <c r="Q642" s="8" t="s">
        <v>20</v>
      </c>
      <c r="R642" s="8" t="s">
        <v>21</v>
      </c>
      <c r="S642" s="8" t="s">
        <v>22</v>
      </c>
      <c r="T642" s="8" t="s">
        <v>89</v>
      </c>
      <c r="U642" s="8" t="s">
        <v>90</v>
      </c>
      <c r="V642" s="8" t="s">
        <v>4576</v>
      </c>
      <c r="W642" s="8" t="s">
        <v>4576</v>
      </c>
    </row>
    <row r="643" spans="1:23" x14ac:dyDescent="0.3">
      <c r="A643" s="4" t="s">
        <v>3404</v>
      </c>
      <c r="B643" s="5" t="s">
        <v>1083</v>
      </c>
      <c r="C643" s="6">
        <v>3.9287117397049896E-2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4.6064374964012209E-2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8" t="s">
        <v>20</v>
      </c>
      <c r="R643" s="8" t="s">
        <v>32</v>
      </c>
      <c r="S643" s="8" t="s">
        <v>33</v>
      </c>
      <c r="T643" s="8" t="s">
        <v>34</v>
      </c>
      <c r="U643" s="8" t="s">
        <v>97</v>
      </c>
      <c r="V643" s="8" t="s">
        <v>680</v>
      </c>
      <c r="W643" s="8" t="s">
        <v>680</v>
      </c>
    </row>
    <row r="644" spans="1:23" x14ac:dyDescent="0.3">
      <c r="A644" s="4" t="s">
        <v>3405</v>
      </c>
      <c r="B644" s="5" t="s">
        <v>1084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6.795940558173251E-2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8" t="s">
        <v>20</v>
      </c>
      <c r="R644" s="8" t="s">
        <v>32</v>
      </c>
      <c r="S644" s="8" t="s">
        <v>33</v>
      </c>
      <c r="T644" s="8" t="s">
        <v>132</v>
      </c>
      <c r="U644" s="8" t="s">
        <v>488</v>
      </c>
      <c r="V644" s="8" t="s">
        <v>488</v>
      </c>
      <c r="W644" s="8" t="s">
        <v>488</v>
      </c>
    </row>
    <row r="645" spans="1:23" x14ac:dyDescent="0.3">
      <c r="A645" s="4" t="s">
        <v>3406</v>
      </c>
      <c r="B645" s="5" t="s">
        <v>1085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0.12379800771578281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0.10112633818042334</v>
      </c>
      <c r="Q645" s="8" t="s">
        <v>20</v>
      </c>
      <c r="R645" s="8" t="s">
        <v>32</v>
      </c>
      <c r="S645" s="8" t="s">
        <v>33</v>
      </c>
      <c r="T645" s="8" t="s">
        <v>34</v>
      </c>
      <c r="U645" s="8" t="s">
        <v>373</v>
      </c>
      <c r="V645" s="8" t="s">
        <v>4474</v>
      </c>
      <c r="W645" s="8" t="s">
        <v>4474</v>
      </c>
    </row>
    <row r="646" spans="1:23" x14ac:dyDescent="0.3">
      <c r="A646" s="4" t="s">
        <v>3407</v>
      </c>
      <c r="B646" s="5" t="s">
        <v>1086</v>
      </c>
      <c r="C646" s="6">
        <v>0</v>
      </c>
      <c r="D646" s="6">
        <v>0</v>
      </c>
      <c r="E646" s="6">
        <v>0</v>
      </c>
      <c r="F646" s="6">
        <v>0</v>
      </c>
      <c r="G646" s="6">
        <v>4.4001173364623059E-2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8" t="s">
        <v>20</v>
      </c>
      <c r="R646" s="8" t="s">
        <v>32</v>
      </c>
      <c r="S646" s="8" t="s">
        <v>33</v>
      </c>
      <c r="T646" s="8" t="s">
        <v>209</v>
      </c>
      <c r="U646" s="8" t="s">
        <v>209</v>
      </c>
      <c r="V646" s="8" t="s">
        <v>209</v>
      </c>
      <c r="W646" s="8" t="s">
        <v>209</v>
      </c>
    </row>
    <row r="647" spans="1:23" x14ac:dyDescent="0.3">
      <c r="A647" s="4" t="s">
        <v>3408</v>
      </c>
      <c r="B647" s="5" t="s">
        <v>1087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0.36338061188606258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8" t="s">
        <v>20</v>
      </c>
      <c r="R647" s="8" t="s">
        <v>32</v>
      </c>
      <c r="S647" s="8" t="s">
        <v>33</v>
      </c>
      <c r="T647" s="8" t="s">
        <v>4497</v>
      </c>
      <c r="U647" s="8" t="s">
        <v>4531</v>
      </c>
      <c r="V647" s="8" t="s">
        <v>4531</v>
      </c>
      <c r="W647" s="8" t="s">
        <v>4531</v>
      </c>
    </row>
    <row r="648" spans="1:23" x14ac:dyDescent="0.3">
      <c r="A648" s="4" t="s">
        <v>3409</v>
      </c>
      <c r="B648" s="5" t="s">
        <v>1090</v>
      </c>
      <c r="C648" s="6">
        <v>0</v>
      </c>
      <c r="D648" s="6">
        <v>9.3564819627819942E-2</v>
      </c>
      <c r="E648" s="6">
        <v>2.1279182879377433E-2</v>
      </c>
      <c r="F648" s="6">
        <v>1.1707408448065936E-2</v>
      </c>
      <c r="G648" s="6">
        <v>1.4667057788207686E-2</v>
      </c>
      <c r="H648" s="6">
        <v>0</v>
      </c>
      <c r="I648" s="6">
        <v>1.1516093741003052E-2</v>
      </c>
      <c r="J648" s="6">
        <v>2.2653135193910837E-2</v>
      </c>
      <c r="K648" s="6">
        <v>5.0795139295901223E-2</v>
      </c>
      <c r="L648" s="6">
        <v>1.41622999575131E-2</v>
      </c>
      <c r="M648" s="6">
        <v>3.5037314740198311E-3</v>
      </c>
      <c r="N648" s="6">
        <v>5.8580020307740371E-2</v>
      </c>
      <c r="O648" s="6">
        <v>2.886002886002886E-2</v>
      </c>
      <c r="P648" s="6">
        <v>0</v>
      </c>
      <c r="Q648" s="8" t="s">
        <v>20</v>
      </c>
      <c r="R648" s="8" t="s">
        <v>53</v>
      </c>
      <c r="S648" s="8" t="s">
        <v>4503</v>
      </c>
      <c r="T648" s="8" t="s">
        <v>4503</v>
      </c>
      <c r="U648" s="8" t="s">
        <v>4503</v>
      </c>
      <c r="V648" s="8" t="s">
        <v>4503</v>
      </c>
      <c r="W648" s="8" t="s">
        <v>4503</v>
      </c>
    </row>
    <row r="649" spans="1:23" x14ac:dyDescent="0.3">
      <c r="A649" s="4" t="s">
        <v>3410</v>
      </c>
      <c r="B649" s="5" t="s">
        <v>1091</v>
      </c>
      <c r="C649" s="6">
        <v>0</v>
      </c>
      <c r="D649" s="6">
        <v>0</v>
      </c>
      <c r="E649" s="6">
        <v>0</v>
      </c>
      <c r="F649" s="6">
        <v>4.6829633792263743E-2</v>
      </c>
      <c r="G649" s="6">
        <v>5.1334702258726897E-2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8" t="s">
        <v>20</v>
      </c>
      <c r="R649" s="8" t="s">
        <v>78</v>
      </c>
      <c r="S649" s="8" t="s">
        <v>79</v>
      </c>
      <c r="T649" s="8" t="s">
        <v>324</v>
      </c>
      <c r="U649" s="8" t="s">
        <v>4571</v>
      </c>
      <c r="V649" s="8" t="s">
        <v>773</v>
      </c>
      <c r="W649" s="8" t="s">
        <v>773</v>
      </c>
    </row>
    <row r="650" spans="1:23" x14ac:dyDescent="0.3">
      <c r="A650" s="4" t="s">
        <v>3411</v>
      </c>
      <c r="B650" s="5" t="s">
        <v>1093</v>
      </c>
      <c r="C650" s="6">
        <v>3.9287117397049896E-2</v>
      </c>
      <c r="D650" s="6">
        <v>0</v>
      </c>
      <c r="E650" s="6">
        <v>0</v>
      </c>
      <c r="F650" s="6">
        <v>1.8731853516905497E-2</v>
      </c>
      <c r="G650" s="6">
        <v>0</v>
      </c>
      <c r="H650" s="6">
        <v>3.9581049811228841E-2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3.1384035987027929E-2</v>
      </c>
      <c r="Q650" s="8" t="s">
        <v>20</v>
      </c>
      <c r="R650" s="8" t="s">
        <v>21</v>
      </c>
      <c r="S650" s="8" t="s">
        <v>22</v>
      </c>
      <c r="T650" s="8" t="s">
        <v>1094</v>
      </c>
      <c r="U650" s="8" t="s">
        <v>1095</v>
      </c>
      <c r="V650" s="8" t="s">
        <v>1096</v>
      </c>
      <c r="W650" s="8" t="s">
        <v>1096</v>
      </c>
    </row>
    <row r="651" spans="1:23" x14ac:dyDescent="0.3">
      <c r="A651" s="4" t="s">
        <v>3412</v>
      </c>
      <c r="B651" s="5" t="s">
        <v>1097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0.31035324476060955</v>
      </c>
      <c r="Q651" s="8" t="s">
        <v>20</v>
      </c>
      <c r="R651" s="8" t="s">
        <v>21</v>
      </c>
      <c r="S651" s="8" t="s">
        <v>22</v>
      </c>
      <c r="T651" s="8" t="s">
        <v>89</v>
      </c>
      <c r="U651" s="8" t="s">
        <v>90</v>
      </c>
      <c r="V651" s="8" t="s">
        <v>243</v>
      </c>
      <c r="W651" s="8" t="s">
        <v>243</v>
      </c>
    </row>
    <row r="652" spans="1:23" x14ac:dyDescent="0.3">
      <c r="A652" s="4" t="s">
        <v>3413</v>
      </c>
      <c r="B652" s="5" t="s">
        <v>1098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3.4548281223009153E-2</v>
      </c>
      <c r="J652" s="6">
        <v>0</v>
      </c>
      <c r="K652" s="6">
        <v>4.2980502481147188E-2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8" t="s">
        <v>20</v>
      </c>
      <c r="R652" s="8" t="s">
        <v>27</v>
      </c>
      <c r="S652" s="8" t="s">
        <v>28</v>
      </c>
      <c r="T652" s="8" t="s">
        <v>29</v>
      </c>
      <c r="U652" s="8" t="s">
        <v>30</v>
      </c>
      <c r="V652" s="8" t="s">
        <v>4496</v>
      </c>
      <c r="W652" s="8" t="s">
        <v>4496</v>
      </c>
    </row>
    <row r="653" spans="1:23" x14ac:dyDescent="0.3">
      <c r="A653" s="4" t="s">
        <v>3414</v>
      </c>
      <c r="B653" s="5" t="s">
        <v>1100</v>
      </c>
      <c r="C653" s="6">
        <v>7.5002678667095257E-2</v>
      </c>
      <c r="D653" s="6">
        <v>0</v>
      </c>
      <c r="E653" s="6">
        <v>1.5199416342412451E-2</v>
      </c>
      <c r="F653" s="6">
        <v>0</v>
      </c>
      <c r="G653" s="6">
        <v>0</v>
      </c>
      <c r="H653" s="6">
        <v>0</v>
      </c>
      <c r="I653" s="6">
        <v>5.7580468705015257E-2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8" t="s">
        <v>20</v>
      </c>
      <c r="R653" s="8" t="s">
        <v>32</v>
      </c>
      <c r="S653" s="8" t="s">
        <v>33</v>
      </c>
      <c r="T653" s="8" t="s">
        <v>432</v>
      </c>
      <c r="U653" s="8" t="s">
        <v>433</v>
      </c>
      <c r="V653" s="8" t="s">
        <v>434</v>
      </c>
      <c r="W653" s="8" t="s">
        <v>434</v>
      </c>
    </row>
    <row r="654" spans="1:23" x14ac:dyDescent="0.3">
      <c r="A654" s="4" t="s">
        <v>3415</v>
      </c>
      <c r="B654" s="5" t="s">
        <v>1103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4.9836897426603841E-2</v>
      </c>
      <c r="K654" s="6">
        <v>0</v>
      </c>
      <c r="L654" s="6">
        <v>2.4784024925647925E-2</v>
      </c>
      <c r="M654" s="6">
        <v>0</v>
      </c>
      <c r="N654" s="6">
        <v>0</v>
      </c>
      <c r="O654" s="6">
        <v>0</v>
      </c>
      <c r="P654" s="6">
        <v>0</v>
      </c>
      <c r="Q654" s="8" t="s">
        <v>20</v>
      </c>
      <c r="R654" s="8" t="s">
        <v>32</v>
      </c>
      <c r="S654" s="8" t="s">
        <v>33</v>
      </c>
      <c r="T654" s="8" t="s">
        <v>38</v>
      </c>
      <c r="U654" s="8" t="s">
        <v>39</v>
      </c>
      <c r="V654" s="8" t="s">
        <v>40</v>
      </c>
      <c r="W654" s="8" t="s">
        <v>40</v>
      </c>
    </row>
    <row r="655" spans="1:23" x14ac:dyDescent="0.3">
      <c r="A655" s="4" t="s">
        <v>3416</v>
      </c>
      <c r="B655" s="5" t="s">
        <v>1104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0.12263060159069408</v>
      </c>
      <c r="N655" s="6">
        <v>0</v>
      </c>
      <c r="O655" s="6">
        <v>0</v>
      </c>
      <c r="P655" s="6">
        <v>0</v>
      </c>
      <c r="Q655" s="8" t="s">
        <v>20</v>
      </c>
      <c r="R655" s="8" t="s">
        <v>41</v>
      </c>
      <c r="S655" s="8" t="s">
        <v>42</v>
      </c>
      <c r="T655" s="8" t="s">
        <v>43</v>
      </c>
      <c r="U655" s="8" t="s">
        <v>43</v>
      </c>
      <c r="V655" s="8" t="s">
        <v>43</v>
      </c>
      <c r="W655" s="8" t="s">
        <v>43</v>
      </c>
    </row>
    <row r="656" spans="1:23" x14ac:dyDescent="0.3">
      <c r="A656" s="4" t="s">
        <v>3417</v>
      </c>
      <c r="B656" s="5" t="s">
        <v>1105</v>
      </c>
      <c r="C656" s="6">
        <v>0</v>
      </c>
      <c r="D656" s="6">
        <v>0</v>
      </c>
      <c r="E656" s="6">
        <v>0</v>
      </c>
      <c r="F656" s="6">
        <v>0</v>
      </c>
      <c r="G656" s="6">
        <v>5.5001466705778823E-2</v>
      </c>
      <c r="H656" s="6">
        <v>0</v>
      </c>
      <c r="I656" s="6">
        <v>0</v>
      </c>
      <c r="J656" s="6">
        <v>8.1551286698079012E-2</v>
      </c>
      <c r="K656" s="6">
        <v>0</v>
      </c>
      <c r="L656" s="6">
        <v>0</v>
      </c>
      <c r="M656" s="6">
        <v>0</v>
      </c>
      <c r="N656" s="6">
        <v>0.12887604467702882</v>
      </c>
      <c r="O656" s="6">
        <v>0</v>
      </c>
      <c r="P656" s="6">
        <v>0</v>
      </c>
      <c r="Q656" s="8" t="s">
        <v>20</v>
      </c>
      <c r="R656" s="8" t="s">
        <v>32</v>
      </c>
      <c r="S656" s="8" t="s">
        <v>33</v>
      </c>
      <c r="T656" s="8" t="s">
        <v>132</v>
      </c>
      <c r="U656" s="8" t="s">
        <v>133</v>
      </c>
      <c r="V656" s="8" t="s">
        <v>133</v>
      </c>
      <c r="W656" s="8" t="s">
        <v>133</v>
      </c>
    </row>
    <row r="657" spans="1:23" x14ac:dyDescent="0.3">
      <c r="A657" s="4" t="s">
        <v>3418</v>
      </c>
      <c r="B657" s="5" t="s">
        <v>1109</v>
      </c>
      <c r="C657" s="6">
        <v>0.100003571556127</v>
      </c>
      <c r="D657" s="6">
        <v>0</v>
      </c>
      <c r="E657" s="6">
        <v>0</v>
      </c>
      <c r="F657" s="6">
        <v>1.8731853516905497E-2</v>
      </c>
      <c r="G657" s="6">
        <v>4.7667937811674978E-2</v>
      </c>
      <c r="H657" s="6">
        <v>0</v>
      </c>
      <c r="I657" s="6">
        <v>5.4701445269764497E-2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8" t="s">
        <v>20</v>
      </c>
      <c r="R657" s="8" t="s">
        <v>27</v>
      </c>
      <c r="S657" s="8" t="s">
        <v>28</v>
      </c>
      <c r="T657" s="8" t="s">
        <v>29</v>
      </c>
      <c r="U657" s="8" t="s">
        <v>30</v>
      </c>
      <c r="V657" s="8" t="s">
        <v>4496</v>
      </c>
      <c r="W657" s="8" t="s">
        <v>4496</v>
      </c>
    </row>
    <row r="658" spans="1:23" x14ac:dyDescent="0.3">
      <c r="A658" s="4" t="s">
        <v>3419</v>
      </c>
      <c r="B658" s="5" t="s">
        <v>1110</v>
      </c>
      <c r="C658" s="6">
        <v>3.5715561270045361E-2</v>
      </c>
      <c r="D658" s="6">
        <v>0</v>
      </c>
      <c r="E658" s="6">
        <v>1.8239299610894943E-2</v>
      </c>
      <c r="F658" s="6">
        <v>2.575629858574506E-2</v>
      </c>
      <c r="G658" s="6">
        <v>0.19433851569375182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8" t="s">
        <v>20</v>
      </c>
      <c r="R658" s="8" t="s">
        <v>32</v>
      </c>
      <c r="S658" s="8" t="s">
        <v>33</v>
      </c>
      <c r="T658" s="8" t="s">
        <v>190</v>
      </c>
      <c r="U658" s="8" t="s">
        <v>1111</v>
      </c>
      <c r="V658" s="8" t="s">
        <v>1111</v>
      </c>
      <c r="W658" s="8" t="s">
        <v>1111</v>
      </c>
    </row>
    <row r="659" spans="1:23" x14ac:dyDescent="0.3">
      <c r="A659" s="4" t="s">
        <v>3420</v>
      </c>
      <c r="B659" s="5" t="s">
        <v>1112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7.2490032620514677E-2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8" t="s">
        <v>20</v>
      </c>
      <c r="R659" s="8" t="s">
        <v>32</v>
      </c>
      <c r="S659" s="8" t="s">
        <v>33</v>
      </c>
      <c r="T659" s="8" t="s">
        <v>196</v>
      </c>
      <c r="U659" s="8" t="s">
        <v>285</v>
      </c>
      <c r="V659" s="8" t="s">
        <v>286</v>
      </c>
      <c r="W659" s="8" t="s">
        <v>286</v>
      </c>
    </row>
    <row r="660" spans="1:23" x14ac:dyDescent="0.3">
      <c r="A660" s="4" t="s">
        <v>3421</v>
      </c>
      <c r="B660" s="5" t="s">
        <v>1113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4.0306328093510681E-2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8" t="s">
        <v>20</v>
      </c>
      <c r="R660" s="8" t="s">
        <v>32</v>
      </c>
      <c r="S660" s="8" t="s">
        <v>33</v>
      </c>
      <c r="T660" s="8" t="s">
        <v>38</v>
      </c>
      <c r="U660" s="8" t="s">
        <v>39</v>
      </c>
      <c r="V660" s="8" t="s">
        <v>451</v>
      </c>
      <c r="W660" s="8" t="s">
        <v>451</v>
      </c>
    </row>
    <row r="661" spans="1:23" x14ac:dyDescent="0.3">
      <c r="A661" s="4" t="s">
        <v>3422</v>
      </c>
      <c r="B661" s="5" t="s">
        <v>1115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0.19179133103183735</v>
      </c>
      <c r="Q661" s="8" t="s">
        <v>20</v>
      </c>
      <c r="R661" s="8" t="s">
        <v>21</v>
      </c>
      <c r="S661" s="8" t="s">
        <v>22</v>
      </c>
      <c r="T661" s="8" t="s">
        <v>89</v>
      </c>
      <c r="U661" s="8" t="s">
        <v>90</v>
      </c>
      <c r="V661" s="8" t="s">
        <v>4567</v>
      </c>
      <c r="W661" s="8" t="s">
        <v>4567</v>
      </c>
    </row>
    <row r="662" spans="1:23" x14ac:dyDescent="0.3">
      <c r="A662" s="4" t="s">
        <v>3423</v>
      </c>
      <c r="B662" s="5" t="s">
        <v>1116</v>
      </c>
      <c r="C662" s="6">
        <v>0</v>
      </c>
      <c r="D662" s="6">
        <v>0</v>
      </c>
      <c r="E662" s="6">
        <v>4.2558365758754865E-2</v>
      </c>
      <c r="F662" s="6">
        <v>0</v>
      </c>
      <c r="G662" s="6">
        <v>9.5335875623349955E-2</v>
      </c>
      <c r="H662" s="6">
        <v>5.4804530507855317E-2</v>
      </c>
      <c r="I662" s="6">
        <v>0</v>
      </c>
      <c r="J662" s="6">
        <v>0</v>
      </c>
      <c r="K662" s="6">
        <v>3.9073184073770174E-2</v>
      </c>
      <c r="L662" s="6">
        <v>0</v>
      </c>
      <c r="M662" s="6">
        <v>4.9052240636277639E-2</v>
      </c>
      <c r="N662" s="6">
        <v>4.6864016246192297E-2</v>
      </c>
      <c r="O662" s="6">
        <v>0</v>
      </c>
      <c r="P662" s="6">
        <v>0</v>
      </c>
      <c r="Q662" s="8" t="s">
        <v>20</v>
      </c>
      <c r="R662" s="8" t="s">
        <v>32</v>
      </c>
      <c r="S662" s="8" t="s">
        <v>33</v>
      </c>
      <c r="T662" s="8" t="s">
        <v>34</v>
      </c>
      <c r="U662" s="8" t="s">
        <v>256</v>
      </c>
      <c r="V662" s="8" t="s">
        <v>590</v>
      </c>
      <c r="W662" s="8" t="s">
        <v>590</v>
      </c>
    </row>
    <row r="663" spans="1:23" x14ac:dyDescent="0.3">
      <c r="A663" s="4" t="s">
        <v>3424</v>
      </c>
      <c r="B663" s="5" t="s">
        <v>1117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0.14395117176253816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8" t="s">
        <v>20</v>
      </c>
      <c r="R663" s="8" t="s">
        <v>41</v>
      </c>
      <c r="S663" s="8" t="s">
        <v>42</v>
      </c>
      <c r="T663" s="8" t="s">
        <v>43</v>
      </c>
      <c r="U663" s="8" t="s">
        <v>43</v>
      </c>
      <c r="V663" s="8" t="s">
        <v>43</v>
      </c>
      <c r="W663" s="8" t="s">
        <v>43</v>
      </c>
    </row>
    <row r="664" spans="1:23" x14ac:dyDescent="0.3">
      <c r="A664" s="4" t="s">
        <v>3425</v>
      </c>
      <c r="B664" s="5" t="s">
        <v>1119</v>
      </c>
      <c r="C664" s="6">
        <v>0</v>
      </c>
      <c r="D664" s="6">
        <v>0</v>
      </c>
      <c r="E664" s="6">
        <v>3.3438715953307392E-2</v>
      </c>
      <c r="F664" s="6">
        <v>0</v>
      </c>
      <c r="G664" s="6">
        <v>0</v>
      </c>
      <c r="H664" s="6">
        <v>5.1759834368530024E-2</v>
      </c>
      <c r="I664" s="6">
        <v>0</v>
      </c>
      <c r="J664" s="6">
        <v>0.10420442189198985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8" t="s">
        <v>20</v>
      </c>
      <c r="R664" s="8" t="s">
        <v>32</v>
      </c>
      <c r="S664" s="8" t="s">
        <v>33</v>
      </c>
      <c r="T664" s="8" t="s">
        <v>311</v>
      </c>
      <c r="U664" s="8" t="s">
        <v>312</v>
      </c>
      <c r="V664" s="8" t="s">
        <v>313</v>
      </c>
      <c r="W664" s="8" t="s">
        <v>313</v>
      </c>
    </row>
    <row r="665" spans="1:23" x14ac:dyDescent="0.3">
      <c r="A665" s="4" t="s">
        <v>3426</v>
      </c>
      <c r="B665" s="5" t="s">
        <v>1120</v>
      </c>
      <c r="C665" s="6">
        <v>0</v>
      </c>
      <c r="D665" s="6">
        <v>6.2376546418546626E-2</v>
      </c>
      <c r="E665" s="6">
        <v>2.1279182879377433E-2</v>
      </c>
      <c r="F665" s="6">
        <v>0</v>
      </c>
      <c r="G665" s="6">
        <v>2.2000586682311529E-2</v>
      </c>
      <c r="H665" s="6">
        <v>2.7402265253927659E-2</v>
      </c>
      <c r="I665" s="6">
        <v>2.3032187482006104E-2</v>
      </c>
      <c r="J665" s="6">
        <v>0</v>
      </c>
      <c r="K665" s="6">
        <v>6.2517094518032279E-2</v>
      </c>
      <c r="L665" s="6">
        <v>3.8946324883161028E-2</v>
      </c>
      <c r="M665" s="6">
        <v>5.2555972110297465E-2</v>
      </c>
      <c r="N665" s="6">
        <v>7.0296024369288446E-2</v>
      </c>
      <c r="O665" s="6">
        <v>5.772005772005772E-2</v>
      </c>
      <c r="P665" s="6">
        <v>0</v>
      </c>
      <c r="Q665" s="8" t="s">
        <v>20</v>
      </c>
      <c r="R665" s="8" t="s">
        <v>67</v>
      </c>
      <c r="S665" s="8" t="s">
        <v>68</v>
      </c>
      <c r="T665" s="8" t="s">
        <v>68</v>
      </c>
      <c r="U665" s="8" t="s">
        <v>68</v>
      </c>
      <c r="V665" s="8" t="s">
        <v>68</v>
      </c>
      <c r="W665" s="8" t="s">
        <v>68</v>
      </c>
    </row>
    <row r="666" spans="1:23" x14ac:dyDescent="0.3">
      <c r="A666" s="4" t="s">
        <v>3427</v>
      </c>
      <c r="B666" s="5" t="s">
        <v>1121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5.9280956864386093E-2</v>
      </c>
      <c r="Q666" s="8" t="s">
        <v>20</v>
      </c>
      <c r="R666" s="8" t="s">
        <v>67</v>
      </c>
      <c r="S666" s="8" t="s">
        <v>141</v>
      </c>
      <c r="T666" s="8" t="s">
        <v>142</v>
      </c>
      <c r="U666" s="8" t="s">
        <v>143</v>
      </c>
      <c r="V666" s="8" t="s">
        <v>144</v>
      </c>
      <c r="W666" s="8" t="s">
        <v>144</v>
      </c>
    </row>
    <row r="667" spans="1:23" x14ac:dyDescent="0.3">
      <c r="A667" s="4" t="s">
        <v>3428</v>
      </c>
      <c r="B667" s="5" t="s">
        <v>1122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4.0306328093510681E-2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8" t="s">
        <v>20</v>
      </c>
      <c r="R667" s="8" t="s">
        <v>32</v>
      </c>
      <c r="S667" s="8" t="s">
        <v>33</v>
      </c>
      <c r="T667" s="8" t="s">
        <v>196</v>
      </c>
      <c r="U667" s="8" t="s">
        <v>285</v>
      </c>
      <c r="V667" s="8" t="s">
        <v>286</v>
      </c>
      <c r="W667" s="8" t="s">
        <v>286</v>
      </c>
    </row>
    <row r="668" spans="1:23" x14ac:dyDescent="0.3">
      <c r="A668" s="4" t="s">
        <v>3429</v>
      </c>
      <c r="B668" s="5" t="s">
        <v>1124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4.2980502481147188E-2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8" t="s">
        <v>20</v>
      </c>
      <c r="R668" s="8" t="s">
        <v>32</v>
      </c>
      <c r="S668" s="8" t="s">
        <v>33</v>
      </c>
      <c r="T668" s="8" t="s">
        <v>132</v>
      </c>
      <c r="U668" s="8" t="s">
        <v>132</v>
      </c>
      <c r="V668" s="8" t="s">
        <v>132</v>
      </c>
      <c r="W668" s="8" t="s">
        <v>132</v>
      </c>
    </row>
    <row r="669" spans="1:23" x14ac:dyDescent="0.3">
      <c r="A669" s="4" t="s">
        <v>3430</v>
      </c>
      <c r="B669" s="5" t="s">
        <v>1125</v>
      </c>
      <c r="C669" s="6">
        <v>2.5000892889031751E-2</v>
      </c>
      <c r="D669" s="6">
        <v>0</v>
      </c>
      <c r="E669" s="6">
        <v>5.1678015564202331E-2</v>
      </c>
      <c r="F669" s="6">
        <v>3.2780743654584624E-2</v>
      </c>
      <c r="G669" s="6">
        <v>4.0334408917571132E-2</v>
      </c>
      <c r="H669" s="6">
        <v>3.6536353671903547E-2</v>
      </c>
      <c r="I669" s="6">
        <v>0</v>
      </c>
      <c r="J669" s="6">
        <v>0</v>
      </c>
      <c r="K669" s="6">
        <v>0</v>
      </c>
      <c r="L669" s="6">
        <v>0</v>
      </c>
      <c r="M669" s="6">
        <v>1.7518657370099156E-2</v>
      </c>
      <c r="N669" s="6">
        <v>0</v>
      </c>
      <c r="O669" s="6">
        <v>0</v>
      </c>
      <c r="P669" s="6">
        <v>0</v>
      </c>
      <c r="Q669" s="8" t="s">
        <v>20</v>
      </c>
      <c r="R669" s="8" t="s">
        <v>32</v>
      </c>
      <c r="S669" s="8" t="s">
        <v>33</v>
      </c>
      <c r="T669" s="8" t="s">
        <v>33</v>
      </c>
      <c r="U669" s="8" t="s">
        <v>33</v>
      </c>
      <c r="V669" s="8" t="s">
        <v>33</v>
      </c>
      <c r="W669" s="8" t="s">
        <v>33</v>
      </c>
    </row>
    <row r="670" spans="1:23" x14ac:dyDescent="0.3">
      <c r="A670" s="4" t="s">
        <v>3431</v>
      </c>
      <c r="B670" s="5" t="s">
        <v>1126</v>
      </c>
      <c r="C670" s="6">
        <v>0</v>
      </c>
      <c r="D670" s="6">
        <v>0.17673354818588211</v>
      </c>
      <c r="E670" s="6">
        <v>6.9917315175097278E-2</v>
      </c>
      <c r="F670" s="6">
        <v>0</v>
      </c>
      <c r="G670" s="6">
        <v>0</v>
      </c>
      <c r="H670" s="6">
        <v>3.9581049811228841E-2</v>
      </c>
      <c r="I670" s="6">
        <v>2.3032187482006104E-2</v>
      </c>
      <c r="J670" s="6">
        <v>0</v>
      </c>
      <c r="K670" s="6">
        <v>3.125854725901614E-2</v>
      </c>
      <c r="L670" s="6">
        <v>0</v>
      </c>
      <c r="M670" s="6">
        <v>2.8029851792158649E-2</v>
      </c>
      <c r="N670" s="6">
        <v>9.3728032492384594E-2</v>
      </c>
      <c r="O670" s="6">
        <v>0</v>
      </c>
      <c r="P670" s="6">
        <v>0</v>
      </c>
      <c r="Q670" s="8" t="s">
        <v>20</v>
      </c>
      <c r="R670" s="8" t="s">
        <v>114</v>
      </c>
      <c r="S670" s="8" t="s">
        <v>159</v>
      </c>
      <c r="T670" s="8" t="s">
        <v>4505</v>
      </c>
      <c r="U670" s="8" t="s">
        <v>4505</v>
      </c>
      <c r="V670" s="8" t="s">
        <v>4505</v>
      </c>
      <c r="W670" s="8" t="s">
        <v>4505</v>
      </c>
    </row>
    <row r="671" spans="1:23" x14ac:dyDescent="0.3">
      <c r="A671" s="4" t="s">
        <v>3432</v>
      </c>
      <c r="B671" s="5" t="s">
        <v>1127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7.2150072150072145E-2</v>
      </c>
      <c r="P671" s="6">
        <v>0</v>
      </c>
      <c r="Q671" s="8" t="s">
        <v>20</v>
      </c>
      <c r="R671" s="8" t="s">
        <v>21</v>
      </c>
      <c r="S671" s="8" t="s">
        <v>22</v>
      </c>
      <c r="T671" s="8" t="s">
        <v>480</v>
      </c>
      <c r="U671" s="8" t="s">
        <v>481</v>
      </c>
      <c r="V671" s="8" t="s">
        <v>4516</v>
      </c>
      <c r="W671" s="8" t="s">
        <v>4516</v>
      </c>
    </row>
    <row r="672" spans="1:23" x14ac:dyDescent="0.3">
      <c r="A672" s="4" t="s">
        <v>3433</v>
      </c>
      <c r="B672" s="5" t="s">
        <v>1128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6.3730349808808956E-2</v>
      </c>
      <c r="M672" s="6">
        <v>0</v>
      </c>
      <c r="N672" s="6">
        <v>0</v>
      </c>
      <c r="O672" s="6">
        <v>0</v>
      </c>
      <c r="P672" s="6">
        <v>0</v>
      </c>
      <c r="Q672" s="8" t="s">
        <v>20</v>
      </c>
      <c r="R672" s="8" t="s">
        <v>32</v>
      </c>
      <c r="S672" s="8" t="s">
        <v>33</v>
      </c>
      <c r="T672" s="8" t="s">
        <v>34</v>
      </c>
      <c r="U672" s="8" t="s">
        <v>256</v>
      </c>
      <c r="V672" s="8" t="s">
        <v>256</v>
      </c>
      <c r="W672" s="8" t="s">
        <v>256</v>
      </c>
    </row>
    <row r="673" spans="1:23" x14ac:dyDescent="0.3">
      <c r="A673" s="4" t="s">
        <v>3434</v>
      </c>
      <c r="B673" s="5" t="s">
        <v>1131</v>
      </c>
      <c r="C673" s="6">
        <v>0</v>
      </c>
      <c r="D673" s="6">
        <v>0</v>
      </c>
      <c r="E673" s="6">
        <v>1.8239299610894943E-2</v>
      </c>
      <c r="F673" s="6">
        <v>2.8097780275358246E-2</v>
      </c>
      <c r="G673" s="6">
        <v>0</v>
      </c>
      <c r="H673" s="6">
        <v>3.3491657532578246E-2</v>
      </c>
      <c r="I673" s="6">
        <v>2.015316404675534E-2</v>
      </c>
      <c r="J673" s="6">
        <v>0</v>
      </c>
      <c r="K673" s="6">
        <v>3.125854725901614E-2</v>
      </c>
      <c r="L673" s="6">
        <v>9.559552471321342E-2</v>
      </c>
      <c r="M673" s="6">
        <v>7.0074629480396623E-3</v>
      </c>
      <c r="N673" s="6">
        <v>1.5621338748730767E-2</v>
      </c>
      <c r="O673" s="6">
        <v>0</v>
      </c>
      <c r="P673" s="6">
        <v>2.4409805767688392E-2</v>
      </c>
      <c r="Q673" s="8" t="s">
        <v>20</v>
      </c>
      <c r="R673" s="8" t="s">
        <v>41</v>
      </c>
      <c r="S673" s="8" t="s">
        <v>42</v>
      </c>
      <c r="T673" s="8" t="s">
        <v>43</v>
      </c>
      <c r="U673" s="8" t="s">
        <v>43</v>
      </c>
      <c r="V673" s="8" t="s">
        <v>43</v>
      </c>
      <c r="W673" s="8" t="s">
        <v>43</v>
      </c>
    </row>
    <row r="674" spans="1:23" x14ac:dyDescent="0.3">
      <c r="A674" s="4" t="s">
        <v>3435</v>
      </c>
      <c r="B674" s="5" t="s">
        <v>1132</v>
      </c>
      <c r="C674" s="6">
        <v>2.8572449016036287E-2</v>
      </c>
      <c r="D674" s="6">
        <v>0</v>
      </c>
      <c r="E674" s="6">
        <v>5.4717898832684825E-2</v>
      </c>
      <c r="F674" s="6">
        <v>0</v>
      </c>
      <c r="G674" s="6">
        <v>0</v>
      </c>
      <c r="H674" s="6">
        <v>2.1312872975277068E-2</v>
      </c>
      <c r="I674" s="6">
        <v>3.1669257787758393E-2</v>
      </c>
      <c r="J674" s="6">
        <v>0</v>
      </c>
      <c r="K674" s="6">
        <v>0</v>
      </c>
      <c r="L674" s="6">
        <v>4.9568049851295849E-2</v>
      </c>
      <c r="M674" s="6">
        <v>0</v>
      </c>
      <c r="N674" s="6">
        <v>1.9526673435913459E-2</v>
      </c>
      <c r="O674" s="6">
        <v>0</v>
      </c>
      <c r="P674" s="6">
        <v>0</v>
      </c>
      <c r="Q674" s="8" t="s">
        <v>20</v>
      </c>
      <c r="R674" s="8" t="s">
        <v>41</v>
      </c>
      <c r="S674" s="8" t="s">
        <v>381</v>
      </c>
      <c r="T674" s="8" t="s">
        <v>1133</v>
      </c>
      <c r="U674" s="8" t="s">
        <v>1134</v>
      </c>
      <c r="V674" s="8" t="s">
        <v>1135</v>
      </c>
      <c r="W674" s="8" t="s">
        <v>1135</v>
      </c>
    </row>
    <row r="675" spans="1:23" x14ac:dyDescent="0.3">
      <c r="A675" s="4" t="s">
        <v>3436</v>
      </c>
      <c r="B675" s="5" t="s">
        <v>1136</v>
      </c>
      <c r="C675" s="6">
        <v>0.2571520411443266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6.9096562446018306E-2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8" t="s">
        <v>20</v>
      </c>
      <c r="R675" s="8" t="s">
        <v>32</v>
      </c>
      <c r="S675" s="8" t="s">
        <v>33</v>
      </c>
      <c r="T675" s="8" t="s">
        <v>64</v>
      </c>
      <c r="U675" s="8" t="s">
        <v>65</v>
      </c>
      <c r="V675" s="8" t="s">
        <v>65</v>
      </c>
      <c r="W675" s="8" t="s">
        <v>65</v>
      </c>
    </row>
    <row r="676" spans="1:23" x14ac:dyDescent="0.3">
      <c r="A676" s="4" t="s">
        <v>3437</v>
      </c>
      <c r="B676" s="5" t="s">
        <v>1137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4.6064374964012209E-2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8" t="s">
        <v>20</v>
      </c>
      <c r="R676" s="8" t="s">
        <v>67</v>
      </c>
      <c r="S676" s="8" t="s">
        <v>68</v>
      </c>
      <c r="T676" s="8" t="s">
        <v>186</v>
      </c>
      <c r="U676" s="8" t="s">
        <v>186</v>
      </c>
      <c r="V676" s="8" t="s">
        <v>186</v>
      </c>
      <c r="W676" s="8" t="s">
        <v>186</v>
      </c>
    </row>
    <row r="677" spans="1:23" x14ac:dyDescent="0.3">
      <c r="A677" s="4" t="s">
        <v>3438</v>
      </c>
      <c r="B677" s="5" t="s">
        <v>1138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0.36075036075036077</v>
      </c>
      <c r="P677" s="6">
        <v>0</v>
      </c>
      <c r="Q677" s="8" t="s">
        <v>20</v>
      </c>
      <c r="R677" s="8" t="s">
        <v>215</v>
      </c>
      <c r="S677" s="8" t="s">
        <v>216</v>
      </c>
      <c r="T677" s="8" t="s">
        <v>217</v>
      </c>
      <c r="U677" s="8" t="s">
        <v>218</v>
      </c>
      <c r="V677" s="8" t="s">
        <v>218</v>
      </c>
      <c r="W677" s="8" t="s">
        <v>218</v>
      </c>
    </row>
    <row r="678" spans="1:23" x14ac:dyDescent="0.3">
      <c r="A678" s="4" t="s">
        <v>3439</v>
      </c>
      <c r="B678" s="5" t="s">
        <v>1139</v>
      </c>
      <c r="C678" s="6">
        <v>0.11786135219114968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5.1822421834513736E-2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8" t="s">
        <v>20</v>
      </c>
      <c r="R678" s="8" t="s">
        <v>32</v>
      </c>
      <c r="S678" s="8" t="s">
        <v>33</v>
      </c>
      <c r="T678" s="8" t="s">
        <v>34</v>
      </c>
      <c r="U678" s="8" t="s">
        <v>48</v>
      </c>
      <c r="V678" s="8" t="s">
        <v>49</v>
      </c>
      <c r="W678" s="8" t="s">
        <v>49</v>
      </c>
    </row>
    <row r="679" spans="1:23" x14ac:dyDescent="0.3">
      <c r="A679" s="4" t="s">
        <v>3440</v>
      </c>
      <c r="B679" s="5" t="s">
        <v>1140</v>
      </c>
      <c r="C679" s="6">
        <v>0</v>
      </c>
      <c r="D679" s="6">
        <v>8.3168728558062163E-2</v>
      </c>
      <c r="E679" s="6">
        <v>0</v>
      </c>
      <c r="F679" s="6">
        <v>2.3414816896131872E-2</v>
      </c>
      <c r="G679" s="6">
        <v>0</v>
      </c>
      <c r="H679" s="6">
        <v>3.0446961393252953E-2</v>
      </c>
      <c r="I679" s="6">
        <v>3.742730465825992E-2</v>
      </c>
      <c r="J679" s="6">
        <v>4.0775643349039506E-2</v>
      </c>
      <c r="K679" s="6">
        <v>0</v>
      </c>
      <c r="L679" s="6">
        <v>5.3108624840674128E-2</v>
      </c>
      <c r="M679" s="6">
        <v>6.6570898006376791E-2</v>
      </c>
      <c r="N679" s="6">
        <v>5.4674685620557682E-2</v>
      </c>
      <c r="O679" s="6">
        <v>0</v>
      </c>
      <c r="P679" s="6">
        <v>1.046134532900931E-2</v>
      </c>
      <c r="Q679" s="8" t="s">
        <v>20</v>
      </c>
      <c r="R679" s="8" t="s">
        <v>114</v>
      </c>
      <c r="S679" s="8" t="s">
        <v>115</v>
      </c>
      <c r="T679" s="8" t="s">
        <v>116</v>
      </c>
      <c r="U679" s="8" t="s">
        <v>116</v>
      </c>
      <c r="V679" s="8" t="s">
        <v>116</v>
      </c>
      <c r="W679" s="8" t="s">
        <v>116</v>
      </c>
    </row>
    <row r="680" spans="1:23" x14ac:dyDescent="0.3">
      <c r="A680" s="4" t="s">
        <v>3441</v>
      </c>
      <c r="B680" s="5" t="s">
        <v>1141</v>
      </c>
      <c r="C680" s="6">
        <v>1.785778063502268E-2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8" t="s">
        <v>20</v>
      </c>
      <c r="R680" s="8" t="s">
        <v>792</v>
      </c>
      <c r="S680" s="8" t="s">
        <v>793</v>
      </c>
      <c r="T680" s="8" t="s">
        <v>1142</v>
      </c>
      <c r="U680" s="8" t="s">
        <v>4532</v>
      </c>
      <c r="V680" s="8" t="s">
        <v>4532</v>
      </c>
      <c r="W680" s="8" t="s">
        <v>4532</v>
      </c>
    </row>
    <row r="681" spans="1:23" x14ac:dyDescent="0.3">
      <c r="A681" s="4" t="s">
        <v>3442</v>
      </c>
      <c r="B681" s="5" t="s">
        <v>1144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8.5961004962294377E-2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8" t="s">
        <v>20</v>
      </c>
      <c r="R681" s="8" t="s">
        <v>78</v>
      </c>
      <c r="S681" s="8" t="s">
        <v>126</v>
      </c>
      <c r="T681" s="8" t="s">
        <v>228</v>
      </c>
      <c r="U681" s="8" t="s">
        <v>229</v>
      </c>
      <c r="V681" s="8" t="s">
        <v>4515</v>
      </c>
      <c r="W681" s="8" t="s">
        <v>4515</v>
      </c>
    </row>
    <row r="682" spans="1:23" x14ac:dyDescent="0.3">
      <c r="A682" s="4" t="s">
        <v>3443</v>
      </c>
      <c r="B682" s="5" t="s">
        <v>1146</v>
      </c>
      <c r="C682" s="6">
        <v>4.6430229651058967E-2</v>
      </c>
      <c r="D682" s="6">
        <v>0</v>
      </c>
      <c r="E682" s="6">
        <v>0</v>
      </c>
      <c r="F682" s="6">
        <v>0</v>
      </c>
      <c r="G682" s="6">
        <v>0</v>
      </c>
      <c r="H682" s="6">
        <v>1.2178784557301181E-2</v>
      </c>
      <c r="I682" s="6">
        <v>0</v>
      </c>
      <c r="J682" s="6">
        <v>0</v>
      </c>
      <c r="K682" s="6">
        <v>0</v>
      </c>
      <c r="L682" s="6">
        <v>1.41622999575131E-2</v>
      </c>
      <c r="M682" s="6">
        <v>0</v>
      </c>
      <c r="N682" s="6">
        <v>2.7337342810278841E-2</v>
      </c>
      <c r="O682" s="6">
        <v>0</v>
      </c>
      <c r="P682" s="6">
        <v>0</v>
      </c>
      <c r="Q682" s="8" t="s">
        <v>20</v>
      </c>
      <c r="R682" s="8" t="s">
        <v>32</v>
      </c>
      <c r="S682" s="8" t="s">
        <v>33</v>
      </c>
      <c r="T682" s="8" t="s">
        <v>190</v>
      </c>
      <c r="U682" s="8" t="s">
        <v>378</v>
      </c>
      <c r="V682" s="8" t="s">
        <v>378</v>
      </c>
      <c r="W682" s="8" t="s">
        <v>378</v>
      </c>
    </row>
    <row r="683" spans="1:23" x14ac:dyDescent="0.3">
      <c r="A683" s="4" t="s">
        <v>3444</v>
      </c>
      <c r="B683" s="5" t="s">
        <v>1147</v>
      </c>
      <c r="C683" s="6">
        <v>0</v>
      </c>
      <c r="D683" s="6">
        <v>0</v>
      </c>
      <c r="E683" s="6">
        <v>4.2558365758754865E-2</v>
      </c>
      <c r="F683" s="6">
        <v>4.6829633792263743E-2</v>
      </c>
      <c r="G683" s="6">
        <v>0</v>
      </c>
      <c r="H683" s="6">
        <v>3.3491657532578246E-2</v>
      </c>
      <c r="I683" s="6">
        <v>2.3032187482006104E-2</v>
      </c>
      <c r="J683" s="6">
        <v>5.8898151504168175E-2</v>
      </c>
      <c r="K683" s="6">
        <v>0</v>
      </c>
      <c r="L683" s="6">
        <v>0</v>
      </c>
      <c r="M683" s="6">
        <v>6.6570898006376791E-2</v>
      </c>
      <c r="N683" s="6">
        <v>2.3432008123096149E-2</v>
      </c>
      <c r="O683" s="6">
        <v>0.10101010101010101</v>
      </c>
      <c r="P683" s="6">
        <v>0</v>
      </c>
      <c r="Q683" s="8" t="s">
        <v>20</v>
      </c>
      <c r="R683" s="8" t="s">
        <v>41</v>
      </c>
      <c r="S683" s="8" t="s">
        <v>42</v>
      </c>
      <c r="T683" s="8" t="s">
        <v>43</v>
      </c>
      <c r="U683" s="8" t="s">
        <v>43</v>
      </c>
      <c r="V683" s="8" t="s">
        <v>43</v>
      </c>
      <c r="W683" s="8" t="s">
        <v>43</v>
      </c>
    </row>
    <row r="684" spans="1:23" x14ac:dyDescent="0.3">
      <c r="A684" s="4" t="s">
        <v>3445</v>
      </c>
      <c r="B684" s="5" t="s">
        <v>1150</v>
      </c>
      <c r="C684" s="6">
        <v>0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4.8943398399262969E-2</v>
      </c>
      <c r="J684" s="6">
        <v>3.1714389271475171E-2</v>
      </c>
      <c r="K684" s="6">
        <v>7.8146368147540349E-2</v>
      </c>
      <c r="L684" s="6">
        <v>2.124344993626965E-2</v>
      </c>
      <c r="M684" s="6">
        <v>0</v>
      </c>
      <c r="N684" s="6">
        <v>3.9053346871826919E-2</v>
      </c>
      <c r="O684" s="6">
        <v>0</v>
      </c>
      <c r="P684" s="6">
        <v>3.1384035987027929E-2</v>
      </c>
      <c r="Q684" s="8" t="s">
        <v>20</v>
      </c>
      <c r="R684" s="8" t="s">
        <v>32</v>
      </c>
      <c r="S684" s="8" t="s">
        <v>33</v>
      </c>
      <c r="T684" s="8" t="s">
        <v>64</v>
      </c>
      <c r="U684" s="8" t="s">
        <v>65</v>
      </c>
      <c r="V684" s="8" t="s">
        <v>1151</v>
      </c>
      <c r="W684" s="8" t="s">
        <v>1152</v>
      </c>
    </row>
    <row r="685" spans="1:23" x14ac:dyDescent="0.3">
      <c r="A685" s="4" t="s">
        <v>3446</v>
      </c>
      <c r="B685" s="5" t="s">
        <v>1154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0.21645021645021645</v>
      </c>
      <c r="P685" s="6">
        <v>0</v>
      </c>
      <c r="Q685" s="8" t="s">
        <v>20</v>
      </c>
      <c r="R685" s="8" t="s">
        <v>32</v>
      </c>
      <c r="S685" s="8" t="s">
        <v>33</v>
      </c>
      <c r="T685" s="8" t="s">
        <v>38</v>
      </c>
      <c r="U685" s="8" t="s">
        <v>39</v>
      </c>
      <c r="V685" s="8" t="s">
        <v>451</v>
      </c>
      <c r="W685" s="8" t="s">
        <v>451</v>
      </c>
    </row>
    <row r="686" spans="1:23" x14ac:dyDescent="0.3">
      <c r="A686" s="4" t="s">
        <v>3447</v>
      </c>
      <c r="B686" s="5" t="s">
        <v>1155</v>
      </c>
      <c r="C686" s="6">
        <v>5.7144898032072573E-2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4.0306328093510681E-2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8" t="s">
        <v>20</v>
      </c>
      <c r="R686" s="8" t="s">
        <v>32</v>
      </c>
      <c r="S686" s="8" t="s">
        <v>33</v>
      </c>
      <c r="T686" s="8" t="s">
        <v>38</v>
      </c>
      <c r="U686" s="8" t="s">
        <v>39</v>
      </c>
      <c r="V686" s="8" t="s">
        <v>112</v>
      </c>
      <c r="W686" s="8" t="s">
        <v>1156</v>
      </c>
    </row>
    <row r="687" spans="1:23" x14ac:dyDescent="0.3">
      <c r="A687" s="4" t="s">
        <v>3448</v>
      </c>
      <c r="B687" s="5" t="s">
        <v>1157</v>
      </c>
      <c r="C687" s="6">
        <v>0</v>
      </c>
      <c r="D687" s="6">
        <v>0</v>
      </c>
      <c r="E687" s="6">
        <v>5.1678015564202331E-2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7.4352074776943777E-2</v>
      </c>
      <c r="M687" s="6">
        <v>0</v>
      </c>
      <c r="N687" s="6">
        <v>0</v>
      </c>
      <c r="O687" s="6">
        <v>0</v>
      </c>
      <c r="P687" s="6">
        <v>0</v>
      </c>
      <c r="Q687" s="8" t="s">
        <v>20</v>
      </c>
      <c r="R687" s="8" t="s">
        <v>32</v>
      </c>
      <c r="S687" s="8" t="s">
        <v>33</v>
      </c>
      <c r="T687" s="8" t="s">
        <v>38</v>
      </c>
      <c r="U687" s="8" t="s">
        <v>39</v>
      </c>
      <c r="V687" s="8" t="s">
        <v>112</v>
      </c>
      <c r="W687" s="8" t="s">
        <v>112</v>
      </c>
    </row>
    <row r="688" spans="1:23" x14ac:dyDescent="0.3">
      <c r="A688" s="4" t="s">
        <v>3449</v>
      </c>
      <c r="B688" s="5" t="s">
        <v>1158</v>
      </c>
      <c r="C688" s="6">
        <v>0</v>
      </c>
      <c r="D688" s="6">
        <v>0</v>
      </c>
      <c r="E688" s="6">
        <v>2.7358949416342412E-2</v>
      </c>
      <c r="F688" s="6">
        <v>0</v>
      </c>
      <c r="G688" s="6">
        <v>0</v>
      </c>
      <c r="H688" s="6">
        <v>0</v>
      </c>
      <c r="I688" s="6">
        <v>2.5911210917256868E-2</v>
      </c>
      <c r="J688" s="6">
        <v>0</v>
      </c>
      <c r="K688" s="6">
        <v>0</v>
      </c>
      <c r="L688" s="6">
        <v>6.0189774819430678E-2</v>
      </c>
      <c r="M688" s="6">
        <v>0</v>
      </c>
      <c r="N688" s="6">
        <v>0</v>
      </c>
      <c r="O688" s="6">
        <v>0</v>
      </c>
      <c r="P688" s="6">
        <v>0</v>
      </c>
      <c r="Q688" s="8" t="s">
        <v>20</v>
      </c>
      <c r="R688" s="8" t="s">
        <v>78</v>
      </c>
      <c r="S688" s="8" t="s">
        <v>79</v>
      </c>
      <c r="T688" s="8" t="s">
        <v>306</v>
      </c>
      <c r="U688" s="8" t="s">
        <v>307</v>
      </c>
      <c r="V688" s="8" t="s">
        <v>308</v>
      </c>
      <c r="W688" s="8" t="s">
        <v>308</v>
      </c>
    </row>
    <row r="689" spans="1:23" x14ac:dyDescent="0.3">
      <c r="A689" s="4" t="s">
        <v>3450</v>
      </c>
      <c r="B689" s="5" t="s">
        <v>1160</v>
      </c>
      <c r="C689" s="6">
        <v>0</v>
      </c>
      <c r="D689" s="6">
        <v>0</v>
      </c>
      <c r="E689" s="6">
        <v>0</v>
      </c>
      <c r="F689" s="6">
        <v>0</v>
      </c>
      <c r="G689" s="6">
        <v>0</v>
      </c>
      <c r="H689" s="6">
        <v>5.7849226647180611E-2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5.4674685620557682E-2</v>
      </c>
      <c r="O689" s="6">
        <v>0</v>
      </c>
      <c r="P689" s="6">
        <v>0</v>
      </c>
      <c r="Q689" s="8" t="s">
        <v>20</v>
      </c>
      <c r="R689" s="8" t="s">
        <v>32</v>
      </c>
      <c r="S689" s="8" t="s">
        <v>33</v>
      </c>
      <c r="T689" s="8" t="s">
        <v>34</v>
      </c>
      <c r="U689" s="8" t="s">
        <v>35</v>
      </c>
      <c r="V689" s="8" t="s">
        <v>35</v>
      </c>
      <c r="W689" s="8" t="s">
        <v>35</v>
      </c>
    </row>
    <row r="690" spans="1:23" x14ac:dyDescent="0.3">
      <c r="A690" s="4" t="s">
        <v>3451</v>
      </c>
      <c r="B690" s="5" t="s">
        <v>1164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8.6580086580086577E-2</v>
      </c>
      <c r="P690" s="6">
        <v>0</v>
      </c>
      <c r="Q690" s="8" t="s">
        <v>20</v>
      </c>
      <c r="R690" s="8" t="s">
        <v>32</v>
      </c>
      <c r="S690" s="8" t="s">
        <v>33</v>
      </c>
      <c r="T690" s="8" t="s">
        <v>38</v>
      </c>
      <c r="U690" s="8" t="s">
        <v>39</v>
      </c>
      <c r="V690" s="8" t="s">
        <v>112</v>
      </c>
      <c r="W690" s="8" t="s">
        <v>112</v>
      </c>
    </row>
    <row r="691" spans="1:23" x14ac:dyDescent="0.3">
      <c r="A691" s="4" t="s">
        <v>3452</v>
      </c>
      <c r="B691" s="5" t="s">
        <v>1165</v>
      </c>
      <c r="C691" s="6">
        <v>0</v>
      </c>
      <c r="D691" s="6">
        <v>0</v>
      </c>
      <c r="E691" s="6">
        <v>0</v>
      </c>
      <c r="F691" s="6">
        <v>0</v>
      </c>
      <c r="G691" s="6">
        <v>6.6001760046934588E-2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8" t="s">
        <v>20</v>
      </c>
      <c r="R691" s="8" t="s">
        <v>32</v>
      </c>
      <c r="S691" s="8" t="s">
        <v>33</v>
      </c>
      <c r="T691" s="8" t="s">
        <v>34</v>
      </c>
      <c r="U691" s="8" t="s">
        <v>4468</v>
      </c>
      <c r="V691" s="8" t="s">
        <v>4468</v>
      </c>
      <c r="W691" s="8" t="s">
        <v>4468</v>
      </c>
    </row>
    <row r="692" spans="1:23" x14ac:dyDescent="0.3">
      <c r="A692" s="4" t="s">
        <v>3453</v>
      </c>
      <c r="B692" s="5" t="s">
        <v>1166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0.14970921863303968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0.14645883460613035</v>
      </c>
      <c r="Q692" s="8" t="s">
        <v>20</v>
      </c>
      <c r="R692" s="8" t="s">
        <v>32</v>
      </c>
      <c r="S692" s="8" t="s">
        <v>33</v>
      </c>
      <c r="T692" s="8" t="s">
        <v>38</v>
      </c>
      <c r="U692" s="8" t="s">
        <v>39</v>
      </c>
      <c r="V692" s="8" t="s">
        <v>112</v>
      </c>
      <c r="W692" s="8" t="s">
        <v>112</v>
      </c>
    </row>
    <row r="693" spans="1:23" x14ac:dyDescent="0.3">
      <c r="A693" s="4" t="s">
        <v>3454</v>
      </c>
      <c r="B693" s="5" t="s">
        <v>1167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  <c r="H693" s="6">
        <v>3.9581049811228841E-2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8" t="s">
        <v>20</v>
      </c>
      <c r="R693" s="8" t="s">
        <v>32</v>
      </c>
      <c r="S693" s="8" t="s">
        <v>33</v>
      </c>
      <c r="T693" s="8" t="s">
        <v>196</v>
      </c>
      <c r="U693" s="8" t="s">
        <v>285</v>
      </c>
      <c r="V693" s="8" t="s">
        <v>286</v>
      </c>
      <c r="W693" s="8" t="s">
        <v>286</v>
      </c>
    </row>
    <row r="694" spans="1:23" x14ac:dyDescent="0.3">
      <c r="A694" s="4" t="s">
        <v>3455</v>
      </c>
      <c r="B694" s="5" t="s">
        <v>1168</v>
      </c>
      <c r="C694" s="6">
        <v>0</v>
      </c>
      <c r="D694" s="6">
        <v>3.1188273209273313E-2</v>
      </c>
      <c r="E694" s="6">
        <v>5.1678015564202331E-2</v>
      </c>
      <c r="F694" s="6">
        <v>3.0439261964971435E-2</v>
      </c>
      <c r="G694" s="6">
        <v>4.4001173364623059E-2</v>
      </c>
      <c r="H694" s="6">
        <v>1.5223480696626476E-2</v>
      </c>
      <c r="I694" s="6">
        <v>0</v>
      </c>
      <c r="J694" s="6">
        <v>0</v>
      </c>
      <c r="K694" s="6">
        <v>4.2980502481147188E-2</v>
      </c>
      <c r="L694" s="6">
        <v>3.5405749893782749E-2</v>
      </c>
      <c r="M694" s="6">
        <v>3.8541046214218146E-2</v>
      </c>
      <c r="N694" s="6">
        <v>0</v>
      </c>
      <c r="O694" s="6">
        <v>0</v>
      </c>
      <c r="P694" s="6">
        <v>0</v>
      </c>
      <c r="Q694" s="8" t="s">
        <v>20</v>
      </c>
      <c r="R694" s="8" t="s">
        <v>32</v>
      </c>
      <c r="S694" s="8" t="s">
        <v>33</v>
      </c>
      <c r="T694" s="8" t="s">
        <v>33</v>
      </c>
      <c r="U694" s="8" t="s">
        <v>33</v>
      </c>
      <c r="V694" s="8" t="s">
        <v>33</v>
      </c>
      <c r="W694" s="8" t="s">
        <v>33</v>
      </c>
    </row>
    <row r="695" spans="1:23" x14ac:dyDescent="0.3">
      <c r="A695" s="4" t="s">
        <v>3456</v>
      </c>
      <c r="B695" s="5" t="s">
        <v>1172</v>
      </c>
      <c r="C695" s="6">
        <v>4.6430229651058967E-2</v>
      </c>
      <c r="D695" s="6">
        <v>0</v>
      </c>
      <c r="E695" s="6">
        <v>0</v>
      </c>
      <c r="F695" s="6">
        <v>1.6390371827292312E-2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4.9568049851295849E-2</v>
      </c>
      <c r="M695" s="6">
        <v>0</v>
      </c>
      <c r="N695" s="6">
        <v>2.3432008123096149E-2</v>
      </c>
      <c r="O695" s="6">
        <v>0</v>
      </c>
      <c r="P695" s="6">
        <v>0</v>
      </c>
      <c r="Q695" s="8" t="s">
        <v>20</v>
      </c>
      <c r="R695" s="8" t="s">
        <v>78</v>
      </c>
      <c r="S695" s="8" t="s">
        <v>79</v>
      </c>
      <c r="T695" s="8" t="s">
        <v>357</v>
      </c>
      <c r="U695" s="8" t="s">
        <v>358</v>
      </c>
      <c r="V695" s="8" t="s">
        <v>4512</v>
      </c>
      <c r="W695" s="8" t="s">
        <v>4512</v>
      </c>
    </row>
    <row r="696" spans="1:23" x14ac:dyDescent="0.3">
      <c r="A696" s="4" t="s">
        <v>3457</v>
      </c>
      <c r="B696" s="5" t="s">
        <v>1173</v>
      </c>
      <c r="C696" s="6">
        <v>0</v>
      </c>
      <c r="D696" s="6">
        <v>0</v>
      </c>
      <c r="E696" s="6">
        <v>5.7757782101167318E-2</v>
      </c>
      <c r="F696" s="6">
        <v>9.3659267584527486E-3</v>
      </c>
      <c r="G696" s="6">
        <v>0</v>
      </c>
      <c r="H696" s="6">
        <v>1.8268176835951774E-2</v>
      </c>
      <c r="I696" s="6">
        <v>2.5911210917256868E-2</v>
      </c>
      <c r="J696" s="6">
        <v>7.7020659659296845E-2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8" t="s">
        <v>20</v>
      </c>
      <c r="R696" s="8" t="s">
        <v>27</v>
      </c>
      <c r="S696" s="8" t="s">
        <v>28</v>
      </c>
      <c r="T696" s="8" t="s">
        <v>29</v>
      </c>
      <c r="U696" s="8" t="s">
        <v>30</v>
      </c>
      <c r="V696" s="8" t="s">
        <v>663</v>
      </c>
      <c r="W696" s="8" t="s">
        <v>663</v>
      </c>
    </row>
    <row r="697" spans="1:23" x14ac:dyDescent="0.3">
      <c r="A697" s="4" t="s">
        <v>3458</v>
      </c>
      <c r="B697" s="5" t="s">
        <v>1174</v>
      </c>
      <c r="C697" s="6">
        <v>0</v>
      </c>
      <c r="D697" s="6">
        <v>0</v>
      </c>
      <c r="E697" s="6">
        <v>3.6478599221789886E-2</v>
      </c>
      <c r="F697" s="6">
        <v>3.0439261964971435E-2</v>
      </c>
      <c r="G697" s="6">
        <v>6.6001760046934588E-2</v>
      </c>
      <c r="H697" s="6">
        <v>0</v>
      </c>
      <c r="I697" s="6">
        <v>0</v>
      </c>
      <c r="J697" s="6">
        <v>0</v>
      </c>
      <c r="K697" s="6">
        <v>0</v>
      </c>
      <c r="L697" s="6">
        <v>6.3730349808808956E-2</v>
      </c>
      <c r="M697" s="6">
        <v>3.5037314740198312E-2</v>
      </c>
      <c r="N697" s="6">
        <v>0</v>
      </c>
      <c r="O697" s="6">
        <v>0</v>
      </c>
      <c r="P697" s="6">
        <v>0</v>
      </c>
      <c r="Q697" s="8" t="s">
        <v>20</v>
      </c>
      <c r="R697" s="8" t="s">
        <v>53</v>
      </c>
      <c r="S697" s="8" t="s">
        <v>751</v>
      </c>
      <c r="T697" s="8" t="s">
        <v>751</v>
      </c>
      <c r="U697" s="8" t="s">
        <v>751</v>
      </c>
      <c r="V697" s="8" t="s">
        <v>751</v>
      </c>
      <c r="W697" s="8" t="s">
        <v>751</v>
      </c>
    </row>
    <row r="698" spans="1:23" x14ac:dyDescent="0.3">
      <c r="A698" s="4" t="s">
        <v>3459</v>
      </c>
      <c r="B698" s="5" t="s">
        <v>1175</v>
      </c>
      <c r="C698" s="6">
        <v>0</v>
      </c>
      <c r="D698" s="6">
        <v>0</v>
      </c>
      <c r="E698" s="6">
        <v>0</v>
      </c>
      <c r="F698" s="6">
        <v>0</v>
      </c>
      <c r="G698" s="6">
        <v>7.7002053388090352E-2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8" t="s">
        <v>20</v>
      </c>
      <c r="R698" s="8" t="s">
        <v>114</v>
      </c>
      <c r="S698" s="8" t="s">
        <v>115</v>
      </c>
      <c r="T698" s="8" t="s">
        <v>116</v>
      </c>
      <c r="U698" s="8" t="s">
        <v>1130</v>
      </c>
      <c r="V698" s="8" t="s">
        <v>1130</v>
      </c>
      <c r="W698" s="8" t="s">
        <v>1130</v>
      </c>
    </row>
    <row r="699" spans="1:23" x14ac:dyDescent="0.3">
      <c r="A699" s="4" t="s">
        <v>3460</v>
      </c>
      <c r="B699" s="5" t="s">
        <v>1177</v>
      </c>
      <c r="C699" s="6">
        <v>0.32144005143040821</v>
      </c>
      <c r="D699" s="6">
        <v>0</v>
      </c>
      <c r="E699" s="6">
        <v>0</v>
      </c>
      <c r="F699" s="6">
        <v>0</v>
      </c>
      <c r="G699" s="6">
        <v>1.8333822235259607E-2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8" t="s">
        <v>20</v>
      </c>
      <c r="R699" s="8" t="s">
        <v>41</v>
      </c>
      <c r="S699" s="8" t="s">
        <v>42</v>
      </c>
      <c r="T699" s="8" t="s">
        <v>43</v>
      </c>
      <c r="U699" s="8" t="s">
        <v>43</v>
      </c>
      <c r="V699" s="8" t="s">
        <v>43</v>
      </c>
      <c r="W699" s="8" t="s">
        <v>43</v>
      </c>
    </row>
    <row r="700" spans="1:23" x14ac:dyDescent="0.3">
      <c r="A700" s="4" t="s">
        <v>3461</v>
      </c>
      <c r="B700" s="5" t="s">
        <v>1178</v>
      </c>
      <c r="C700" s="6">
        <v>2.5000892889031751E-2</v>
      </c>
      <c r="D700" s="6">
        <v>0</v>
      </c>
      <c r="E700" s="6">
        <v>9.1196498054474714E-3</v>
      </c>
      <c r="F700" s="6">
        <v>2.8097780275358246E-2</v>
      </c>
      <c r="G700" s="6">
        <v>3.6667644470519214E-3</v>
      </c>
      <c r="H700" s="6">
        <v>0</v>
      </c>
      <c r="I700" s="6">
        <v>2.8790234352507629E-2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8" t="s">
        <v>20</v>
      </c>
      <c r="R700" s="8" t="s">
        <v>67</v>
      </c>
      <c r="S700" s="8" t="s">
        <v>68</v>
      </c>
      <c r="T700" s="8" t="s">
        <v>69</v>
      </c>
      <c r="U700" s="8" t="s">
        <v>70</v>
      </c>
      <c r="V700" s="8" t="s">
        <v>4499</v>
      </c>
      <c r="W700" s="8" t="s">
        <v>4499</v>
      </c>
    </row>
    <row r="701" spans="1:23" x14ac:dyDescent="0.3">
      <c r="A701" s="4" t="s">
        <v>3462</v>
      </c>
      <c r="B701" s="5" t="s">
        <v>1179</v>
      </c>
      <c r="C701" s="6">
        <v>2.8572449016036287E-2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8" t="s">
        <v>20</v>
      </c>
      <c r="R701" s="8" t="s">
        <v>32</v>
      </c>
      <c r="S701" s="8" t="s">
        <v>33</v>
      </c>
      <c r="T701" s="8" t="s">
        <v>38</v>
      </c>
      <c r="U701" s="8" t="s">
        <v>39</v>
      </c>
      <c r="V701" s="8" t="s">
        <v>112</v>
      </c>
      <c r="W701" s="8" t="s">
        <v>112</v>
      </c>
    </row>
    <row r="702" spans="1:23" x14ac:dyDescent="0.3">
      <c r="A702" s="4" t="s">
        <v>3463</v>
      </c>
      <c r="B702" s="5" t="s">
        <v>1180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0.13591881116346502</v>
      </c>
      <c r="K702" s="6">
        <v>6.2517094518032279E-2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8" t="s">
        <v>20</v>
      </c>
      <c r="R702" s="8" t="s">
        <v>27</v>
      </c>
      <c r="S702" s="8" t="s">
        <v>28</v>
      </c>
      <c r="T702" s="8" t="s">
        <v>29</v>
      </c>
      <c r="U702" s="8" t="s">
        <v>30</v>
      </c>
      <c r="V702" s="8" t="s">
        <v>4496</v>
      </c>
      <c r="W702" s="8" t="s">
        <v>4496</v>
      </c>
    </row>
    <row r="703" spans="1:23" x14ac:dyDescent="0.3">
      <c r="A703" s="4" t="s">
        <v>3464</v>
      </c>
      <c r="B703" s="5" t="s">
        <v>1182</v>
      </c>
      <c r="C703" s="6">
        <v>0</v>
      </c>
      <c r="D703" s="6">
        <v>0</v>
      </c>
      <c r="E703" s="6">
        <v>3.0398832684824902E-2</v>
      </c>
      <c r="F703" s="6">
        <v>2.575629858574506E-2</v>
      </c>
      <c r="G703" s="6">
        <v>0</v>
      </c>
      <c r="H703" s="6">
        <v>5.4804530507855317E-2</v>
      </c>
      <c r="I703" s="6">
        <v>2.8790234352507629E-2</v>
      </c>
      <c r="J703" s="6">
        <v>2.2653135193910837E-2</v>
      </c>
      <c r="K703" s="6">
        <v>0</v>
      </c>
      <c r="L703" s="6">
        <v>0</v>
      </c>
      <c r="M703" s="6">
        <v>4.5548509162257805E-2</v>
      </c>
      <c r="N703" s="6">
        <v>7.8106693743653838E-2</v>
      </c>
      <c r="O703" s="6">
        <v>0</v>
      </c>
      <c r="P703" s="6">
        <v>0</v>
      </c>
      <c r="Q703" s="8" t="s">
        <v>20</v>
      </c>
      <c r="R703" s="8" t="s">
        <v>32</v>
      </c>
      <c r="S703" s="8" t="s">
        <v>33</v>
      </c>
      <c r="T703" s="8" t="s">
        <v>34</v>
      </c>
      <c r="U703" s="8" t="s">
        <v>402</v>
      </c>
      <c r="V703" s="8" t="s">
        <v>1183</v>
      </c>
      <c r="W703" s="8" t="s">
        <v>1184</v>
      </c>
    </row>
    <row r="704" spans="1:23" x14ac:dyDescent="0.3">
      <c r="A704" s="4" t="s">
        <v>3465</v>
      </c>
      <c r="B704" s="5" t="s">
        <v>1185</v>
      </c>
      <c r="C704" s="6">
        <v>0.16072002571520411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6.0459492140266025E-2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8" t="s">
        <v>20</v>
      </c>
      <c r="R704" s="8" t="s">
        <v>32</v>
      </c>
      <c r="S704" s="8" t="s">
        <v>33</v>
      </c>
      <c r="T704" s="8" t="s">
        <v>554</v>
      </c>
      <c r="U704" s="8" t="s">
        <v>555</v>
      </c>
      <c r="V704" s="8" t="s">
        <v>4534</v>
      </c>
      <c r="W704" s="8" t="s">
        <v>4534</v>
      </c>
    </row>
    <row r="705" spans="1:23" x14ac:dyDescent="0.3">
      <c r="A705" s="4" t="s">
        <v>3466</v>
      </c>
      <c r="B705" s="5" t="s">
        <v>1186</v>
      </c>
      <c r="C705" s="6">
        <v>5.7144898032072573E-2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5.8609776110655258E-2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8" t="s">
        <v>20</v>
      </c>
      <c r="R705" s="8" t="s">
        <v>53</v>
      </c>
      <c r="S705" s="8" t="s">
        <v>4467</v>
      </c>
      <c r="T705" s="8" t="s">
        <v>4467</v>
      </c>
      <c r="U705" s="8" t="s">
        <v>4467</v>
      </c>
      <c r="V705" s="8" t="s">
        <v>4467</v>
      </c>
      <c r="W705" s="8" t="s">
        <v>4467</v>
      </c>
    </row>
    <row r="706" spans="1:23" x14ac:dyDescent="0.3">
      <c r="A706" s="4" t="s">
        <v>3467</v>
      </c>
      <c r="B706" s="5" t="s">
        <v>1187</v>
      </c>
      <c r="C706" s="6">
        <v>0</v>
      </c>
      <c r="D706" s="6">
        <v>0</v>
      </c>
      <c r="E706" s="6">
        <v>0</v>
      </c>
      <c r="F706" s="6">
        <v>0</v>
      </c>
      <c r="G706" s="6">
        <v>1.1000293341155765E-2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8" t="s">
        <v>20</v>
      </c>
      <c r="R706" s="8" t="s">
        <v>32</v>
      </c>
      <c r="S706" s="8" t="s">
        <v>33</v>
      </c>
      <c r="T706" s="8" t="s">
        <v>83</v>
      </c>
      <c r="U706" s="8" t="s">
        <v>84</v>
      </c>
      <c r="V706" s="8" t="s">
        <v>84</v>
      </c>
      <c r="W706" s="8" t="s">
        <v>84</v>
      </c>
    </row>
    <row r="707" spans="1:23" x14ac:dyDescent="0.3">
      <c r="A707" s="4" t="s">
        <v>3468</v>
      </c>
      <c r="B707" s="5" t="s">
        <v>1189</v>
      </c>
      <c r="C707" s="6">
        <v>0</v>
      </c>
      <c r="D707" s="6">
        <v>4.1584364279031082E-2</v>
      </c>
      <c r="E707" s="6">
        <v>2.4319066147859923E-2</v>
      </c>
      <c r="F707" s="6">
        <v>0</v>
      </c>
      <c r="G707" s="6">
        <v>0</v>
      </c>
      <c r="H707" s="6">
        <v>3.9581049811228841E-2</v>
      </c>
      <c r="I707" s="6">
        <v>0</v>
      </c>
      <c r="J707" s="6">
        <v>0</v>
      </c>
      <c r="K707" s="6">
        <v>0</v>
      </c>
      <c r="L707" s="6">
        <v>0</v>
      </c>
      <c r="M707" s="6">
        <v>3.5037314740198312E-2</v>
      </c>
      <c r="N707" s="6">
        <v>6.639068968210575E-2</v>
      </c>
      <c r="O707" s="6">
        <v>0</v>
      </c>
      <c r="P707" s="6">
        <v>0</v>
      </c>
      <c r="Q707" s="8" t="s">
        <v>20</v>
      </c>
      <c r="R707" s="8" t="s">
        <v>27</v>
      </c>
      <c r="S707" s="8" t="s">
        <v>28</v>
      </c>
      <c r="T707" s="8" t="s">
        <v>29</v>
      </c>
      <c r="U707" s="8" t="s">
        <v>30</v>
      </c>
      <c r="V707" s="8" t="s">
        <v>663</v>
      </c>
      <c r="W707" s="8" t="s">
        <v>663</v>
      </c>
    </row>
    <row r="708" spans="1:23" x14ac:dyDescent="0.3">
      <c r="A708" s="4" t="s">
        <v>3469</v>
      </c>
      <c r="B708" s="5" t="s">
        <v>1190</v>
      </c>
      <c r="C708" s="6">
        <v>6.0716454159077109E-2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8" t="s">
        <v>20</v>
      </c>
      <c r="R708" s="8" t="s">
        <v>53</v>
      </c>
      <c r="S708" s="8" t="s">
        <v>4472</v>
      </c>
      <c r="T708" s="8" t="s">
        <v>4472</v>
      </c>
      <c r="U708" s="8" t="s">
        <v>4472</v>
      </c>
      <c r="V708" s="8" t="s">
        <v>4472</v>
      </c>
      <c r="W708" s="8" t="s">
        <v>4472</v>
      </c>
    </row>
    <row r="709" spans="1:23" x14ac:dyDescent="0.3">
      <c r="A709" s="4" t="s">
        <v>3470</v>
      </c>
      <c r="B709" s="5" t="s">
        <v>1191</v>
      </c>
      <c r="C709" s="6">
        <v>3.2144005143040826E-2</v>
      </c>
      <c r="D709" s="6">
        <v>0</v>
      </c>
      <c r="E709" s="6">
        <v>3.3438715953307392E-2</v>
      </c>
      <c r="F709" s="6">
        <v>4.6829633792263743E-2</v>
      </c>
      <c r="G709" s="6">
        <v>0</v>
      </c>
      <c r="H709" s="6">
        <v>4.8715138229204723E-2</v>
      </c>
      <c r="I709" s="6">
        <v>0</v>
      </c>
      <c r="J709" s="6">
        <v>0</v>
      </c>
      <c r="K709" s="6">
        <v>0</v>
      </c>
      <c r="L709" s="6">
        <v>3.5405749893782749E-2</v>
      </c>
      <c r="M709" s="6">
        <v>0</v>
      </c>
      <c r="N709" s="6">
        <v>0</v>
      </c>
      <c r="O709" s="6">
        <v>0</v>
      </c>
      <c r="P709" s="6">
        <v>2.4409805767688392E-2</v>
      </c>
      <c r="Q709" s="8" t="s">
        <v>20</v>
      </c>
      <c r="R709" s="8" t="s">
        <v>67</v>
      </c>
      <c r="S709" s="8" t="s">
        <v>68</v>
      </c>
      <c r="T709" s="8" t="s">
        <v>69</v>
      </c>
      <c r="U709" s="8" t="s">
        <v>70</v>
      </c>
      <c r="V709" s="8" t="s">
        <v>4499</v>
      </c>
      <c r="W709" s="8" t="s">
        <v>4499</v>
      </c>
    </row>
    <row r="710" spans="1:23" x14ac:dyDescent="0.3">
      <c r="A710" s="4" t="s">
        <v>3471</v>
      </c>
      <c r="B710" s="5" t="s">
        <v>1192</v>
      </c>
      <c r="C710" s="6">
        <v>0</v>
      </c>
      <c r="D710" s="6">
        <v>0</v>
      </c>
      <c r="E710" s="6">
        <v>1.2159533073929961E-2</v>
      </c>
      <c r="F710" s="6">
        <v>0</v>
      </c>
      <c r="G710" s="6">
        <v>4.7667937811674978E-2</v>
      </c>
      <c r="H710" s="6">
        <v>1.8268176835951774E-2</v>
      </c>
      <c r="I710" s="6">
        <v>0</v>
      </c>
      <c r="J710" s="6">
        <v>0</v>
      </c>
      <c r="K710" s="6">
        <v>2.3443910444262105E-2</v>
      </c>
      <c r="L710" s="6">
        <v>2.124344993626965E-2</v>
      </c>
      <c r="M710" s="6">
        <v>6.6570898006376791E-2</v>
      </c>
      <c r="N710" s="6">
        <v>5.8580020307740371E-2</v>
      </c>
      <c r="O710" s="6">
        <v>0</v>
      </c>
      <c r="P710" s="6">
        <v>0</v>
      </c>
      <c r="Q710" s="8" t="s">
        <v>20</v>
      </c>
      <c r="R710" s="8" t="s">
        <v>32</v>
      </c>
      <c r="S710" s="8" t="s">
        <v>33</v>
      </c>
      <c r="T710" s="8" t="s">
        <v>196</v>
      </c>
      <c r="U710" s="8" t="s">
        <v>197</v>
      </c>
      <c r="V710" s="8" t="s">
        <v>198</v>
      </c>
      <c r="W710" s="8" t="s">
        <v>198</v>
      </c>
    </row>
    <row r="711" spans="1:23" x14ac:dyDescent="0.3">
      <c r="A711" s="4" t="s">
        <v>3472</v>
      </c>
      <c r="B711" s="5" t="s">
        <v>1193</v>
      </c>
      <c r="C711" s="6">
        <v>0</v>
      </c>
      <c r="D711" s="6">
        <v>0</v>
      </c>
      <c r="E711" s="6">
        <v>1.5199416342412451E-2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6.727092479818722E-2</v>
      </c>
      <c r="M711" s="6">
        <v>0</v>
      </c>
      <c r="N711" s="6">
        <v>0</v>
      </c>
      <c r="O711" s="6">
        <v>0</v>
      </c>
      <c r="P711" s="6">
        <v>0</v>
      </c>
      <c r="Q711" s="8" t="s">
        <v>20</v>
      </c>
      <c r="R711" s="8" t="s">
        <v>67</v>
      </c>
      <c r="S711" s="8" t="s">
        <v>68</v>
      </c>
      <c r="T711" s="8" t="s">
        <v>69</v>
      </c>
      <c r="U711" s="8" t="s">
        <v>70</v>
      </c>
      <c r="V711" s="8" t="s">
        <v>70</v>
      </c>
      <c r="W711" s="8" t="s">
        <v>70</v>
      </c>
    </row>
    <row r="712" spans="1:23" x14ac:dyDescent="0.3">
      <c r="A712" s="4" t="s">
        <v>3473</v>
      </c>
      <c r="B712" s="5" t="s">
        <v>1195</v>
      </c>
      <c r="C712" s="6">
        <v>0</v>
      </c>
      <c r="D712" s="6">
        <v>0</v>
      </c>
      <c r="E712" s="6">
        <v>0</v>
      </c>
      <c r="F712" s="6">
        <v>0</v>
      </c>
      <c r="G712" s="6">
        <v>0</v>
      </c>
      <c r="H712" s="6">
        <v>0</v>
      </c>
      <c r="I712" s="6">
        <v>4.0306328093510681E-2</v>
      </c>
      <c r="J712" s="6">
        <v>0</v>
      </c>
      <c r="K712" s="6">
        <v>0</v>
      </c>
      <c r="L712" s="6">
        <v>0</v>
      </c>
      <c r="M712" s="6">
        <v>8.4089555376475944E-2</v>
      </c>
      <c r="N712" s="6">
        <v>0</v>
      </c>
      <c r="O712" s="6">
        <v>0</v>
      </c>
      <c r="P712" s="6">
        <v>0</v>
      </c>
      <c r="Q712" s="8" t="s">
        <v>20</v>
      </c>
      <c r="R712" s="8" t="s">
        <v>32</v>
      </c>
      <c r="S712" s="8" t="s">
        <v>33</v>
      </c>
      <c r="T712" s="8" t="s">
        <v>34</v>
      </c>
      <c r="U712" s="8" t="s">
        <v>248</v>
      </c>
      <c r="V712" s="8" t="s">
        <v>249</v>
      </c>
      <c r="W712" s="8" t="s">
        <v>903</v>
      </c>
    </row>
    <row r="713" spans="1:23" x14ac:dyDescent="0.3">
      <c r="A713" s="4" t="s">
        <v>3474</v>
      </c>
      <c r="B713" s="5" t="s">
        <v>1196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9.5007773363275178E-2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8" t="s">
        <v>20</v>
      </c>
      <c r="R713" s="8" t="s">
        <v>32</v>
      </c>
      <c r="S713" s="8" t="s">
        <v>33</v>
      </c>
      <c r="T713" s="8" t="s">
        <v>132</v>
      </c>
      <c r="U713" s="8" t="s">
        <v>133</v>
      </c>
      <c r="V713" s="8" t="s">
        <v>133</v>
      </c>
      <c r="W713" s="8" t="s">
        <v>133</v>
      </c>
    </row>
    <row r="714" spans="1:23" x14ac:dyDescent="0.3">
      <c r="A714" s="4" t="s">
        <v>3475</v>
      </c>
      <c r="B714" s="5" t="s">
        <v>1197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9.0664992851414022E-2</v>
      </c>
      <c r="Q714" s="8" t="s">
        <v>20</v>
      </c>
      <c r="R714" s="8" t="s">
        <v>21</v>
      </c>
      <c r="S714" s="8" t="s">
        <v>22</v>
      </c>
      <c r="T714" s="8" t="s">
        <v>89</v>
      </c>
      <c r="U714" s="8" t="s">
        <v>90</v>
      </c>
      <c r="V714" s="8" t="s">
        <v>108</v>
      </c>
      <c r="W714" s="8" t="s">
        <v>108</v>
      </c>
    </row>
    <row r="715" spans="1:23" x14ac:dyDescent="0.3">
      <c r="A715" s="4" t="s">
        <v>3476</v>
      </c>
      <c r="B715" s="5" t="s">
        <v>1198</v>
      </c>
      <c r="C715" s="6">
        <v>0</v>
      </c>
      <c r="D715" s="6">
        <v>0.17673354818588211</v>
      </c>
      <c r="E715" s="6">
        <v>3.9518482490272372E-2</v>
      </c>
      <c r="F715" s="6">
        <v>0</v>
      </c>
      <c r="G715" s="6">
        <v>5.1334702258726897E-2</v>
      </c>
      <c r="H715" s="6">
        <v>0</v>
      </c>
      <c r="I715" s="6">
        <v>6.6217539010767545E-2</v>
      </c>
      <c r="J715" s="6">
        <v>0</v>
      </c>
      <c r="K715" s="6">
        <v>0</v>
      </c>
      <c r="L715" s="6">
        <v>0</v>
      </c>
      <c r="M715" s="6">
        <v>0</v>
      </c>
      <c r="N715" s="6">
        <v>4.6864016246192297E-2</v>
      </c>
      <c r="O715" s="6">
        <v>0</v>
      </c>
      <c r="P715" s="6">
        <v>0</v>
      </c>
      <c r="Q715" s="8" t="s">
        <v>20</v>
      </c>
      <c r="R715" s="8" t="s">
        <v>32</v>
      </c>
      <c r="S715" s="8" t="s">
        <v>33</v>
      </c>
      <c r="T715" s="8" t="s">
        <v>34</v>
      </c>
      <c r="U715" s="8" t="s">
        <v>97</v>
      </c>
      <c r="V715" s="8" t="s">
        <v>4502</v>
      </c>
      <c r="W715" s="8" t="s">
        <v>4502</v>
      </c>
    </row>
    <row r="716" spans="1:23" x14ac:dyDescent="0.3">
      <c r="A716" s="4" t="s">
        <v>3477</v>
      </c>
      <c r="B716" s="5" t="s">
        <v>1199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4.5306270387821673E-2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8" t="s">
        <v>20</v>
      </c>
      <c r="R716" s="8" t="s">
        <v>215</v>
      </c>
      <c r="S716" s="8" t="s">
        <v>216</v>
      </c>
      <c r="T716" s="8" t="s">
        <v>217</v>
      </c>
      <c r="U716" s="8" t="s">
        <v>218</v>
      </c>
      <c r="V716" s="8" t="s">
        <v>218</v>
      </c>
      <c r="W716" s="8" t="s">
        <v>218</v>
      </c>
    </row>
    <row r="717" spans="1:23" x14ac:dyDescent="0.3">
      <c r="A717" s="4" t="s">
        <v>3478</v>
      </c>
      <c r="B717" s="5" t="s">
        <v>1200</v>
      </c>
      <c r="C717" s="6">
        <v>2.5000892889031751E-2</v>
      </c>
      <c r="D717" s="6">
        <v>0</v>
      </c>
      <c r="E717" s="6">
        <v>0</v>
      </c>
      <c r="F717" s="6">
        <v>1.8731853516905497E-2</v>
      </c>
      <c r="G717" s="6">
        <v>0</v>
      </c>
      <c r="H717" s="6">
        <v>1.5223480696626476E-2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8" t="s">
        <v>20</v>
      </c>
      <c r="R717" s="8" t="s">
        <v>41</v>
      </c>
      <c r="S717" s="8" t="s">
        <v>42</v>
      </c>
      <c r="T717" s="8" t="s">
        <v>43</v>
      </c>
      <c r="U717" s="8" t="s">
        <v>43</v>
      </c>
      <c r="V717" s="8" t="s">
        <v>43</v>
      </c>
      <c r="W717" s="8" t="s">
        <v>43</v>
      </c>
    </row>
    <row r="718" spans="1:23" x14ac:dyDescent="0.3">
      <c r="A718" s="4" t="s">
        <v>3479</v>
      </c>
      <c r="B718" s="5" t="s">
        <v>1201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6.9096562446018306E-2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8" t="s">
        <v>20</v>
      </c>
      <c r="R718" s="8" t="s">
        <v>53</v>
      </c>
      <c r="S718" s="8" t="s">
        <v>54</v>
      </c>
      <c r="T718" s="8" t="s">
        <v>202</v>
      </c>
      <c r="U718" s="8" t="s">
        <v>470</v>
      </c>
      <c r="V718" s="8" t="s">
        <v>470</v>
      </c>
      <c r="W718" s="8" t="s">
        <v>470</v>
      </c>
    </row>
    <row r="719" spans="1:23" x14ac:dyDescent="0.3">
      <c r="A719" s="4" t="s">
        <v>3480</v>
      </c>
      <c r="B719" s="5" t="s">
        <v>1202</v>
      </c>
      <c r="C719" s="6">
        <v>2.1429336762027216E-2</v>
      </c>
      <c r="D719" s="6">
        <v>0.1455452749766088</v>
      </c>
      <c r="E719" s="6">
        <v>0</v>
      </c>
      <c r="F719" s="6">
        <v>0</v>
      </c>
      <c r="G719" s="6">
        <v>0</v>
      </c>
      <c r="H719" s="6">
        <v>4.8715138229204723E-2</v>
      </c>
      <c r="I719" s="6">
        <v>9.5007773363275178E-2</v>
      </c>
      <c r="J719" s="6">
        <v>5.4367524465386008E-2</v>
      </c>
      <c r="K719" s="6">
        <v>1.9536592036885087E-2</v>
      </c>
      <c r="L719" s="6">
        <v>2.4784024925647925E-2</v>
      </c>
      <c r="M719" s="6">
        <v>2.8029851792158649E-2</v>
      </c>
      <c r="N719" s="6">
        <v>0</v>
      </c>
      <c r="O719" s="6">
        <v>0</v>
      </c>
      <c r="P719" s="6">
        <v>0</v>
      </c>
      <c r="Q719" s="8" t="s">
        <v>20</v>
      </c>
      <c r="R719" s="8" t="s">
        <v>114</v>
      </c>
      <c r="S719" s="8" t="s">
        <v>115</v>
      </c>
      <c r="T719" s="8" t="s">
        <v>116</v>
      </c>
      <c r="U719" s="8" t="s">
        <v>116</v>
      </c>
      <c r="V719" s="8" t="s">
        <v>116</v>
      </c>
      <c r="W719" s="8" t="s">
        <v>116</v>
      </c>
    </row>
    <row r="720" spans="1:23" x14ac:dyDescent="0.3">
      <c r="A720" s="4" t="s">
        <v>3481</v>
      </c>
      <c r="B720" s="5" t="s">
        <v>1203</v>
      </c>
      <c r="C720" s="6">
        <v>1.0714668381013608E-2</v>
      </c>
      <c r="D720" s="6">
        <v>0.15594136604636658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1.3591881116346502E-2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8" t="s">
        <v>20</v>
      </c>
      <c r="R720" s="8" t="s">
        <v>114</v>
      </c>
      <c r="S720" s="8" t="s">
        <v>1204</v>
      </c>
      <c r="T720" s="8" t="s">
        <v>4535</v>
      </c>
      <c r="U720" s="8" t="s">
        <v>4535</v>
      </c>
      <c r="V720" s="8" t="s">
        <v>4535</v>
      </c>
      <c r="W720" s="8" t="s">
        <v>4535</v>
      </c>
    </row>
    <row r="721" spans="1:23" x14ac:dyDescent="0.3">
      <c r="A721" s="4" t="s">
        <v>3482</v>
      </c>
      <c r="B721" s="5" t="s">
        <v>1205</v>
      </c>
      <c r="C721" s="6">
        <v>0</v>
      </c>
      <c r="D721" s="6">
        <v>0</v>
      </c>
      <c r="E721" s="6">
        <v>3.3438715953307392E-2</v>
      </c>
      <c r="F721" s="6">
        <v>0</v>
      </c>
      <c r="G721" s="6">
        <v>4.0334408917571132E-2</v>
      </c>
      <c r="H721" s="6">
        <v>4.2625745950554135E-2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8" t="s">
        <v>20</v>
      </c>
      <c r="R721" s="8" t="s">
        <v>32</v>
      </c>
      <c r="S721" s="8" t="s">
        <v>220</v>
      </c>
      <c r="T721" s="8" t="s">
        <v>871</v>
      </c>
      <c r="U721" s="8" t="s">
        <v>871</v>
      </c>
      <c r="V721" s="8" t="s">
        <v>871</v>
      </c>
      <c r="W721" s="8" t="s">
        <v>871</v>
      </c>
    </row>
    <row r="722" spans="1:23" x14ac:dyDescent="0.3">
      <c r="A722" s="4" t="s">
        <v>3483</v>
      </c>
      <c r="B722" s="5" t="s">
        <v>1206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4.5306270387821673E-2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8" t="s">
        <v>20</v>
      </c>
      <c r="R722" s="8" t="s">
        <v>114</v>
      </c>
      <c r="S722" s="8" t="s">
        <v>115</v>
      </c>
      <c r="T722" s="8" t="s">
        <v>116</v>
      </c>
      <c r="U722" s="8" t="s">
        <v>647</v>
      </c>
      <c r="V722" s="8" t="s">
        <v>647</v>
      </c>
      <c r="W722" s="8" t="s">
        <v>647</v>
      </c>
    </row>
    <row r="723" spans="1:23" x14ac:dyDescent="0.3">
      <c r="A723" s="4" t="s">
        <v>3484</v>
      </c>
      <c r="B723" s="5" t="s">
        <v>1207</v>
      </c>
      <c r="C723" s="6">
        <v>0.21072181149326763</v>
      </c>
      <c r="D723" s="6">
        <v>0</v>
      </c>
      <c r="E723" s="6">
        <v>0</v>
      </c>
      <c r="F723" s="6">
        <v>2.1073335206518686E-2</v>
      </c>
      <c r="G723" s="6">
        <v>0</v>
      </c>
      <c r="H723" s="6">
        <v>0</v>
      </c>
      <c r="I723" s="6">
        <v>2.8790234352507629E-2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8" t="s">
        <v>20</v>
      </c>
      <c r="R723" s="8" t="s">
        <v>32</v>
      </c>
      <c r="S723" s="8" t="s">
        <v>33</v>
      </c>
      <c r="T723" s="8" t="s">
        <v>196</v>
      </c>
      <c r="U723" s="8" t="s">
        <v>197</v>
      </c>
      <c r="V723" s="8" t="s">
        <v>1043</v>
      </c>
      <c r="W723" s="8" t="s">
        <v>1043</v>
      </c>
    </row>
    <row r="724" spans="1:23" x14ac:dyDescent="0.3">
      <c r="A724" s="4" t="s">
        <v>3485</v>
      </c>
      <c r="B724" s="5" t="s">
        <v>1208</v>
      </c>
      <c r="C724" s="6">
        <v>3.2144005143040826E-2</v>
      </c>
      <c r="D724" s="6">
        <v>0</v>
      </c>
      <c r="E724" s="6">
        <v>0</v>
      </c>
      <c r="F724" s="6">
        <v>2.1073335206518686E-2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8" t="s">
        <v>20</v>
      </c>
      <c r="R724" s="8" t="s">
        <v>32</v>
      </c>
      <c r="S724" s="8" t="s">
        <v>33</v>
      </c>
      <c r="T724" s="8" t="s">
        <v>34</v>
      </c>
      <c r="U724" s="8" t="s">
        <v>4504</v>
      </c>
      <c r="V724" s="8" t="s">
        <v>1209</v>
      </c>
      <c r="W724" s="8" t="s">
        <v>1210</v>
      </c>
    </row>
    <row r="725" spans="1:23" x14ac:dyDescent="0.3">
      <c r="A725" s="4" t="s">
        <v>3486</v>
      </c>
      <c r="B725" s="5" t="s">
        <v>1211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9.9673794853207681E-2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8" t="s">
        <v>20</v>
      </c>
      <c r="R725" s="8" t="s">
        <v>32</v>
      </c>
      <c r="S725" s="8" t="s">
        <v>33</v>
      </c>
      <c r="T725" s="8" t="s">
        <v>33</v>
      </c>
      <c r="U725" s="8" t="s">
        <v>33</v>
      </c>
      <c r="V725" s="8" t="s">
        <v>33</v>
      </c>
      <c r="W725" s="8" t="s">
        <v>33</v>
      </c>
    </row>
    <row r="726" spans="1:23" x14ac:dyDescent="0.3">
      <c r="A726" s="4" t="s">
        <v>3487</v>
      </c>
      <c r="B726" s="5" t="s">
        <v>1212</v>
      </c>
      <c r="C726" s="6">
        <v>0</v>
      </c>
      <c r="D726" s="6">
        <v>0</v>
      </c>
      <c r="E726" s="6">
        <v>7.599708171206225E-2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4.9568049851295849E-2</v>
      </c>
      <c r="M726" s="6">
        <v>0</v>
      </c>
      <c r="N726" s="6">
        <v>0</v>
      </c>
      <c r="O726" s="6">
        <v>0</v>
      </c>
      <c r="P726" s="6">
        <v>0</v>
      </c>
      <c r="Q726" s="8" t="s">
        <v>20</v>
      </c>
      <c r="R726" s="8" t="s">
        <v>78</v>
      </c>
      <c r="S726" s="8" t="s">
        <v>79</v>
      </c>
      <c r="T726" s="8" t="s">
        <v>324</v>
      </c>
      <c r="U726" s="8" t="s">
        <v>699</v>
      </c>
      <c r="V726" s="8" t="s">
        <v>4523</v>
      </c>
      <c r="W726" s="8" t="s">
        <v>4523</v>
      </c>
    </row>
    <row r="727" spans="1:23" x14ac:dyDescent="0.3">
      <c r="A727" s="4" t="s">
        <v>3488</v>
      </c>
      <c r="B727" s="5" t="s">
        <v>1213</v>
      </c>
      <c r="C727" s="6">
        <v>0</v>
      </c>
      <c r="D727" s="6">
        <v>0</v>
      </c>
      <c r="E727" s="6">
        <v>0</v>
      </c>
      <c r="F727" s="6">
        <v>0</v>
      </c>
      <c r="G727" s="6">
        <v>4.0334408917571132E-2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8" t="s">
        <v>20</v>
      </c>
      <c r="R727" s="8" t="s">
        <v>32</v>
      </c>
      <c r="S727" s="8" t="s">
        <v>33</v>
      </c>
      <c r="T727" s="8" t="s">
        <v>34</v>
      </c>
      <c r="U727" s="8" t="s">
        <v>256</v>
      </c>
      <c r="V727" s="8" t="s">
        <v>257</v>
      </c>
      <c r="W727" s="8" t="s">
        <v>1214</v>
      </c>
    </row>
    <row r="728" spans="1:23" x14ac:dyDescent="0.3">
      <c r="A728" s="4" t="s">
        <v>3489</v>
      </c>
      <c r="B728" s="5" t="s">
        <v>1215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3.742730465825992E-2</v>
      </c>
      <c r="J728" s="6">
        <v>0</v>
      </c>
      <c r="K728" s="6">
        <v>7.0331731332786307E-2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8" t="s">
        <v>20</v>
      </c>
      <c r="R728" s="8" t="s">
        <v>32</v>
      </c>
      <c r="S728" s="8" t="s">
        <v>33</v>
      </c>
      <c r="T728" s="8" t="s">
        <v>34</v>
      </c>
      <c r="U728" s="8" t="s">
        <v>256</v>
      </c>
      <c r="V728" s="8" t="s">
        <v>256</v>
      </c>
      <c r="W728" s="8" t="s">
        <v>256</v>
      </c>
    </row>
    <row r="729" spans="1:23" x14ac:dyDescent="0.3">
      <c r="A729" s="4" t="s">
        <v>3490</v>
      </c>
      <c r="B729" s="5" t="s">
        <v>1216</v>
      </c>
      <c r="C729" s="6">
        <v>0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3.4548281223009153E-2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8" t="s">
        <v>20</v>
      </c>
      <c r="R729" s="8" t="s">
        <v>53</v>
      </c>
      <c r="S729" s="8" t="s">
        <v>412</v>
      </c>
      <c r="T729" s="8" t="s">
        <v>739</v>
      </c>
      <c r="U729" s="8" t="s">
        <v>740</v>
      </c>
      <c r="V729" s="8" t="s">
        <v>740</v>
      </c>
      <c r="W729" s="8" t="s">
        <v>740</v>
      </c>
    </row>
    <row r="730" spans="1:23" x14ac:dyDescent="0.3">
      <c r="A730" s="4" t="s">
        <v>3491</v>
      </c>
      <c r="B730" s="5" t="s">
        <v>1217</v>
      </c>
      <c r="C730" s="6">
        <v>1.4286224508018143E-2</v>
      </c>
      <c r="D730" s="6">
        <v>0</v>
      </c>
      <c r="E730" s="6">
        <v>0</v>
      </c>
      <c r="F730" s="6">
        <v>0</v>
      </c>
      <c r="G730" s="6">
        <v>0</v>
      </c>
      <c r="H730" s="6">
        <v>2.4357569114602361E-2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2.7337342810278841E-2</v>
      </c>
      <c r="O730" s="6">
        <v>0</v>
      </c>
      <c r="P730" s="6">
        <v>0</v>
      </c>
      <c r="Q730" s="8" t="s">
        <v>20</v>
      </c>
      <c r="R730" s="8" t="s">
        <v>114</v>
      </c>
      <c r="S730" s="8" t="s">
        <v>115</v>
      </c>
      <c r="T730" s="8" t="s">
        <v>116</v>
      </c>
      <c r="U730" s="8" t="s">
        <v>116</v>
      </c>
      <c r="V730" s="8" t="s">
        <v>116</v>
      </c>
      <c r="W730" s="8" t="s">
        <v>116</v>
      </c>
    </row>
    <row r="731" spans="1:23" x14ac:dyDescent="0.3">
      <c r="A731" s="4" t="s">
        <v>3492</v>
      </c>
      <c r="B731" s="5" t="s">
        <v>1218</v>
      </c>
      <c r="C731" s="6">
        <v>0</v>
      </c>
      <c r="D731" s="6">
        <v>0</v>
      </c>
      <c r="E731" s="6">
        <v>0</v>
      </c>
      <c r="F731" s="6">
        <v>0</v>
      </c>
      <c r="G731" s="6">
        <v>1.4667057788207686E-2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8" t="s">
        <v>20</v>
      </c>
      <c r="R731" s="8" t="s">
        <v>67</v>
      </c>
      <c r="S731" s="8" t="s">
        <v>68</v>
      </c>
      <c r="T731" s="8" t="s">
        <v>69</v>
      </c>
      <c r="U731" s="8" t="s">
        <v>341</v>
      </c>
      <c r="V731" s="8" t="s">
        <v>342</v>
      </c>
      <c r="W731" s="8" t="s">
        <v>342</v>
      </c>
    </row>
    <row r="732" spans="1:23" x14ac:dyDescent="0.3">
      <c r="A732" s="4" t="s">
        <v>3493</v>
      </c>
      <c r="B732" s="5" t="s">
        <v>1219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6.9742302193395403E-2</v>
      </c>
      <c r="Q732" s="8" t="s">
        <v>20</v>
      </c>
      <c r="R732" s="8" t="s">
        <v>32</v>
      </c>
      <c r="S732" s="8" t="s">
        <v>33</v>
      </c>
      <c r="T732" s="8" t="s">
        <v>132</v>
      </c>
      <c r="U732" s="8" t="s">
        <v>132</v>
      </c>
      <c r="V732" s="8" t="s">
        <v>132</v>
      </c>
      <c r="W732" s="8" t="s">
        <v>132</v>
      </c>
    </row>
    <row r="733" spans="1:23" x14ac:dyDescent="0.3">
      <c r="A733" s="4" t="s">
        <v>3494</v>
      </c>
      <c r="B733" s="5" t="s">
        <v>1220</v>
      </c>
      <c r="C733" s="6">
        <v>3.2144005143040826E-2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4.0306328093510681E-2</v>
      </c>
      <c r="J733" s="6">
        <v>4.5306270387821673E-2</v>
      </c>
      <c r="K733" s="6">
        <v>6.6424412925409293E-2</v>
      </c>
      <c r="L733" s="6">
        <v>5.3108624840674128E-2</v>
      </c>
      <c r="M733" s="6">
        <v>7.3578360954416458E-2</v>
      </c>
      <c r="N733" s="6">
        <v>0</v>
      </c>
      <c r="O733" s="6">
        <v>0</v>
      </c>
      <c r="P733" s="6">
        <v>0</v>
      </c>
      <c r="Q733" s="8" t="s">
        <v>20</v>
      </c>
      <c r="R733" s="8" t="s">
        <v>67</v>
      </c>
      <c r="S733" s="8" t="s">
        <v>68</v>
      </c>
      <c r="T733" s="8" t="s">
        <v>369</v>
      </c>
      <c r="U733" s="8" t="s">
        <v>369</v>
      </c>
      <c r="V733" s="8" t="s">
        <v>369</v>
      </c>
      <c r="W733" s="8" t="s">
        <v>369</v>
      </c>
    </row>
    <row r="734" spans="1:23" x14ac:dyDescent="0.3">
      <c r="A734" s="4" t="s">
        <v>3495</v>
      </c>
      <c r="B734" s="5" t="s">
        <v>1221</v>
      </c>
      <c r="C734" s="6">
        <v>0</v>
      </c>
      <c r="D734" s="6">
        <v>0</v>
      </c>
      <c r="E734" s="6">
        <v>2.4319066147859923E-2</v>
      </c>
      <c r="F734" s="6">
        <v>1.6390371827292312E-2</v>
      </c>
      <c r="G734" s="6">
        <v>0</v>
      </c>
      <c r="H734" s="6">
        <v>1.8268176835951774E-2</v>
      </c>
      <c r="I734" s="6">
        <v>3.1669257787758393E-2</v>
      </c>
      <c r="J734" s="6">
        <v>0</v>
      </c>
      <c r="K734" s="6">
        <v>3.125854725901614E-2</v>
      </c>
      <c r="L734" s="6">
        <v>3.8946324883161028E-2</v>
      </c>
      <c r="M734" s="6">
        <v>5.6059703584317298E-2</v>
      </c>
      <c r="N734" s="6">
        <v>1.9526673435913459E-2</v>
      </c>
      <c r="O734" s="6">
        <v>0</v>
      </c>
      <c r="P734" s="6">
        <v>0</v>
      </c>
      <c r="Q734" s="8" t="s">
        <v>20</v>
      </c>
      <c r="R734" s="8" t="s">
        <v>67</v>
      </c>
      <c r="S734" s="8" t="s">
        <v>68</v>
      </c>
      <c r="T734" s="8" t="s">
        <v>69</v>
      </c>
      <c r="U734" s="8" t="s">
        <v>70</v>
      </c>
      <c r="V734" s="8" t="s">
        <v>70</v>
      </c>
      <c r="W734" s="8" t="s">
        <v>70</v>
      </c>
    </row>
    <row r="735" spans="1:23" x14ac:dyDescent="0.3">
      <c r="A735" s="4" t="s">
        <v>3496</v>
      </c>
      <c r="B735" s="5" t="s">
        <v>1222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4.0306328093510681E-2</v>
      </c>
      <c r="J735" s="6">
        <v>4.5306270387821673E-2</v>
      </c>
      <c r="K735" s="6">
        <v>1.562927362950807E-2</v>
      </c>
      <c r="L735" s="6">
        <v>1.41622999575131E-2</v>
      </c>
      <c r="M735" s="6">
        <v>0</v>
      </c>
      <c r="N735" s="6">
        <v>0</v>
      </c>
      <c r="O735" s="6">
        <v>0</v>
      </c>
      <c r="P735" s="6">
        <v>0</v>
      </c>
      <c r="Q735" s="8" t="s">
        <v>20</v>
      </c>
      <c r="R735" s="8" t="s">
        <v>32</v>
      </c>
      <c r="S735" s="8" t="s">
        <v>33</v>
      </c>
      <c r="T735" s="8" t="s">
        <v>38</v>
      </c>
      <c r="U735" s="8" t="s">
        <v>39</v>
      </c>
      <c r="V735" s="8" t="s">
        <v>112</v>
      </c>
      <c r="W735" s="8" t="s">
        <v>112</v>
      </c>
    </row>
    <row r="736" spans="1:23" x14ac:dyDescent="0.3">
      <c r="A736" s="4" t="s">
        <v>3497</v>
      </c>
      <c r="B736" s="5" t="s">
        <v>1224</v>
      </c>
      <c r="C736" s="6">
        <v>2.5000892889031751E-2</v>
      </c>
      <c r="D736" s="6">
        <v>0</v>
      </c>
      <c r="E736" s="6">
        <v>1.2159533073929961E-2</v>
      </c>
      <c r="F736" s="6">
        <v>1.6390371827292312E-2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2.1022388844118986E-2</v>
      </c>
      <c r="N736" s="6">
        <v>0</v>
      </c>
      <c r="O736" s="6">
        <v>0</v>
      </c>
      <c r="P736" s="6">
        <v>0</v>
      </c>
      <c r="Q736" s="8" t="s">
        <v>20</v>
      </c>
      <c r="R736" s="8" t="s">
        <v>1225</v>
      </c>
      <c r="S736" s="8" t="s">
        <v>1226</v>
      </c>
      <c r="T736" s="8" t="s">
        <v>1227</v>
      </c>
      <c r="U736" s="8" t="s">
        <v>1228</v>
      </c>
      <c r="V736" s="8" t="s">
        <v>4536</v>
      </c>
      <c r="W736" s="8" t="s">
        <v>4536</v>
      </c>
    </row>
    <row r="737" spans="1:23" x14ac:dyDescent="0.3">
      <c r="A737" s="4" t="s">
        <v>3498</v>
      </c>
      <c r="B737" s="5" t="s">
        <v>1229</v>
      </c>
      <c r="C737" s="6">
        <v>0</v>
      </c>
      <c r="D737" s="6">
        <v>0</v>
      </c>
      <c r="E737" s="6">
        <v>0</v>
      </c>
      <c r="F737" s="6">
        <v>0</v>
      </c>
      <c r="G737" s="6">
        <v>0</v>
      </c>
      <c r="H737" s="6">
        <v>5.7849226647180611E-2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8" t="s">
        <v>20</v>
      </c>
      <c r="R737" s="8" t="s">
        <v>53</v>
      </c>
      <c r="S737" s="8" t="s">
        <v>54</v>
      </c>
      <c r="T737" s="8" t="s">
        <v>202</v>
      </c>
      <c r="U737" s="8" t="s">
        <v>4469</v>
      </c>
      <c r="V737" s="8" t="s">
        <v>4469</v>
      </c>
      <c r="W737" s="8" t="s">
        <v>4469</v>
      </c>
    </row>
    <row r="738" spans="1:23" x14ac:dyDescent="0.3">
      <c r="A738" s="4" t="s">
        <v>3499</v>
      </c>
      <c r="B738" s="5" t="s">
        <v>1230</v>
      </c>
      <c r="C738" s="6">
        <v>0</v>
      </c>
      <c r="D738" s="6">
        <v>0</v>
      </c>
      <c r="E738" s="6">
        <v>2.7358949416342412E-2</v>
      </c>
      <c r="F738" s="6">
        <v>2.1073335206518686E-2</v>
      </c>
      <c r="G738" s="6">
        <v>0</v>
      </c>
      <c r="H738" s="6">
        <v>0</v>
      </c>
      <c r="I738" s="6">
        <v>3.742730465825992E-2</v>
      </c>
      <c r="J738" s="6">
        <v>0</v>
      </c>
      <c r="K738" s="6">
        <v>5.4702457703278237E-2</v>
      </c>
      <c r="L738" s="6">
        <v>2.124344993626965E-2</v>
      </c>
      <c r="M738" s="6">
        <v>4.2044777688237972E-2</v>
      </c>
      <c r="N738" s="6">
        <v>0</v>
      </c>
      <c r="O738" s="6">
        <v>0</v>
      </c>
      <c r="P738" s="6">
        <v>0</v>
      </c>
      <c r="Q738" s="8" t="s">
        <v>20</v>
      </c>
      <c r="R738" s="8" t="s">
        <v>53</v>
      </c>
      <c r="S738" s="8" t="s">
        <v>751</v>
      </c>
      <c r="T738" s="8" t="s">
        <v>751</v>
      </c>
      <c r="U738" s="8" t="s">
        <v>751</v>
      </c>
      <c r="V738" s="8" t="s">
        <v>751</v>
      </c>
      <c r="W738" s="8" t="s">
        <v>751</v>
      </c>
    </row>
    <row r="739" spans="1:23" x14ac:dyDescent="0.3">
      <c r="A739" s="4" t="s">
        <v>3500</v>
      </c>
      <c r="B739" s="5" t="s">
        <v>1232</v>
      </c>
      <c r="C739" s="6">
        <v>2.8572449016036287E-2</v>
      </c>
      <c r="D739" s="6">
        <v>0</v>
      </c>
      <c r="E739" s="6">
        <v>0</v>
      </c>
      <c r="F739" s="6">
        <v>3.5122225344197809E-2</v>
      </c>
      <c r="G739" s="6">
        <v>0</v>
      </c>
      <c r="H739" s="6">
        <v>3.0446961393252953E-2</v>
      </c>
      <c r="I739" s="6">
        <v>2.3032187482006104E-2</v>
      </c>
      <c r="J739" s="6">
        <v>3.1714389271475171E-2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8" t="s">
        <v>20</v>
      </c>
      <c r="R739" s="8" t="s">
        <v>78</v>
      </c>
      <c r="S739" s="8" t="s">
        <v>79</v>
      </c>
      <c r="T739" s="8" t="s">
        <v>306</v>
      </c>
      <c r="U739" s="8" t="s">
        <v>307</v>
      </c>
      <c r="V739" s="8" t="s">
        <v>308</v>
      </c>
      <c r="W739" s="8" t="s">
        <v>308</v>
      </c>
    </row>
    <row r="740" spans="1:23" x14ac:dyDescent="0.3">
      <c r="A740" s="4" t="s">
        <v>3501</v>
      </c>
      <c r="B740" s="5" t="s">
        <v>1233</v>
      </c>
      <c r="C740" s="6">
        <v>0</v>
      </c>
      <c r="D740" s="6">
        <v>0</v>
      </c>
      <c r="E740" s="6">
        <v>6.3837548638132291E-2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9.559552471321342E-2</v>
      </c>
      <c r="M740" s="6">
        <v>0</v>
      </c>
      <c r="N740" s="6">
        <v>0</v>
      </c>
      <c r="O740" s="6">
        <v>0</v>
      </c>
      <c r="P740" s="6">
        <v>0</v>
      </c>
      <c r="Q740" s="8" t="s">
        <v>20</v>
      </c>
      <c r="R740" s="8" t="s">
        <v>78</v>
      </c>
      <c r="S740" s="8" t="s">
        <v>126</v>
      </c>
      <c r="T740" s="8" t="s">
        <v>126</v>
      </c>
      <c r="U740" s="8" t="s">
        <v>126</v>
      </c>
      <c r="V740" s="8" t="s">
        <v>126</v>
      </c>
      <c r="W740" s="8" t="s">
        <v>126</v>
      </c>
    </row>
    <row r="741" spans="1:23" x14ac:dyDescent="0.3">
      <c r="A741" s="4" t="s">
        <v>3502</v>
      </c>
      <c r="B741" s="5" t="s">
        <v>1234</v>
      </c>
      <c r="C741" s="6">
        <v>0</v>
      </c>
      <c r="D741" s="6">
        <v>0</v>
      </c>
      <c r="E741" s="6">
        <v>3.6478599221789886E-2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4.9568049851295849E-2</v>
      </c>
      <c r="M741" s="6">
        <v>0</v>
      </c>
      <c r="N741" s="6">
        <v>0</v>
      </c>
      <c r="O741" s="6">
        <v>0</v>
      </c>
      <c r="P741" s="6">
        <v>0</v>
      </c>
      <c r="Q741" s="8" t="s">
        <v>20</v>
      </c>
      <c r="R741" s="8" t="s">
        <v>215</v>
      </c>
      <c r="S741" s="8" t="s">
        <v>216</v>
      </c>
      <c r="T741" s="8" t="s">
        <v>217</v>
      </c>
      <c r="U741" s="8" t="s">
        <v>218</v>
      </c>
      <c r="V741" s="8" t="s">
        <v>218</v>
      </c>
      <c r="W741" s="8" t="s">
        <v>218</v>
      </c>
    </row>
    <row r="742" spans="1:23" x14ac:dyDescent="0.3">
      <c r="A742" s="4" t="s">
        <v>3503</v>
      </c>
      <c r="B742" s="5" t="s">
        <v>1235</v>
      </c>
      <c r="C742" s="6">
        <v>0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3.1669257787758393E-2</v>
      </c>
      <c r="J742" s="6">
        <v>0</v>
      </c>
      <c r="K742" s="6">
        <v>3.5165865666393153E-2</v>
      </c>
      <c r="L742" s="6">
        <v>1.0621724968134825E-2</v>
      </c>
      <c r="M742" s="6">
        <v>0</v>
      </c>
      <c r="N742" s="6">
        <v>0</v>
      </c>
      <c r="O742" s="6">
        <v>0</v>
      </c>
      <c r="P742" s="6">
        <v>0</v>
      </c>
      <c r="Q742" s="8" t="s">
        <v>20</v>
      </c>
      <c r="R742" s="8" t="s">
        <v>32</v>
      </c>
      <c r="S742" s="8" t="s">
        <v>33</v>
      </c>
      <c r="T742" s="8" t="s">
        <v>34</v>
      </c>
      <c r="U742" s="8" t="s">
        <v>48</v>
      </c>
      <c r="V742" s="8" t="s">
        <v>1236</v>
      </c>
      <c r="W742" s="8" t="s">
        <v>1236</v>
      </c>
    </row>
    <row r="743" spans="1:23" x14ac:dyDescent="0.3">
      <c r="A743" s="4" t="s">
        <v>3504</v>
      </c>
      <c r="B743" s="5" t="s">
        <v>1237</v>
      </c>
      <c r="C743" s="6">
        <v>6.7859566413086186E-2</v>
      </c>
      <c r="D743" s="6">
        <v>0</v>
      </c>
      <c r="E743" s="6">
        <v>0</v>
      </c>
      <c r="F743" s="6">
        <v>0</v>
      </c>
      <c r="G743" s="6">
        <v>0</v>
      </c>
      <c r="H743" s="6">
        <v>0</v>
      </c>
      <c r="I743" s="6">
        <v>4.0306328093510681E-2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0.18830421592216759</v>
      </c>
      <c r="Q743" s="8" t="s">
        <v>20</v>
      </c>
      <c r="R743" s="8" t="s">
        <v>21</v>
      </c>
      <c r="S743" s="8" t="s">
        <v>22</v>
      </c>
      <c r="T743" s="8" t="s">
        <v>89</v>
      </c>
      <c r="U743" s="8" t="s">
        <v>90</v>
      </c>
      <c r="V743" s="8" t="s">
        <v>91</v>
      </c>
      <c r="W743" s="8" t="s">
        <v>1238</v>
      </c>
    </row>
    <row r="744" spans="1:23" x14ac:dyDescent="0.3">
      <c r="A744" s="4" t="s">
        <v>3505</v>
      </c>
      <c r="B744" s="5" t="s">
        <v>1239</v>
      </c>
      <c r="C744" s="6">
        <v>0</v>
      </c>
      <c r="D744" s="6">
        <v>0</v>
      </c>
      <c r="E744" s="6">
        <v>0</v>
      </c>
      <c r="F744" s="6">
        <v>0</v>
      </c>
      <c r="G744" s="6">
        <v>5.8668231152830742E-2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8" t="s">
        <v>20</v>
      </c>
      <c r="R744" s="8" t="s">
        <v>78</v>
      </c>
      <c r="S744" s="8" t="s">
        <v>79</v>
      </c>
      <c r="T744" s="8" t="s">
        <v>324</v>
      </c>
      <c r="U744" s="8" t="s">
        <v>699</v>
      </c>
      <c r="V744" s="8" t="s">
        <v>4523</v>
      </c>
      <c r="W744" s="8" t="s">
        <v>4523</v>
      </c>
    </row>
    <row r="745" spans="1:23" x14ac:dyDescent="0.3">
      <c r="A745" s="4" t="s">
        <v>3506</v>
      </c>
      <c r="B745" s="5" t="s">
        <v>1240</v>
      </c>
      <c r="C745" s="6">
        <v>0</v>
      </c>
      <c r="D745" s="6">
        <v>0</v>
      </c>
      <c r="E745" s="6">
        <v>4.2558365758754865E-2</v>
      </c>
      <c r="F745" s="6">
        <v>2.1073335206518686E-2</v>
      </c>
      <c r="G745" s="6">
        <v>0</v>
      </c>
      <c r="H745" s="6">
        <v>0</v>
      </c>
      <c r="I745" s="6">
        <v>0</v>
      </c>
      <c r="J745" s="6">
        <v>4.0775643349039506E-2</v>
      </c>
      <c r="K745" s="6">
        <v>2.7351228851639119E-2</v>
      </c>
      <c r="L745" s="6">
        <v>4.6027474861917578E-2</v>
      </c>
      <c r="M745" s="6">
        <v>0</v>
      </c>
      <c r="N745" s="6">
        <v>0</v>
      </c>
      <c r="O745" s="6">
        <v>0</v>
      </c>
      <c r="P745" s="6">
        <v>0</v>
      </c>
      <c r="Q745" s="8" t="s">
        <v>20</v>
      </c>
      <c r="R745" s="8" t="s">
        <v>32</v>
      </c>
      <c r="S745" s="8" t="s">
        <v>33</v>
      </c>
      <c r="T745" s="8" t="s">
        <v>132</v>
      </c>
      <c r="U745" s="8" t="s">
        <v>133</v>
      </c>
      <c r="V745" s="8" t="s">
        <v>133</v>
      </c>
      <c r="W745" s="8" t="s">
        <v>133</v>
      </c>
    </row>
    <row r="746" spans="1:23" x14ac:dyDescent="0.3">
      <c r="A746" s="4" t="s">
        <v>3507</v>
      </c>
      <c r="B746" s="5" t="s">
        <v>1241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6.2768071974055858E-2</v>
      </c>
      <c r="Q746" s="8" t="s">
        <v>20</v>
      </c>
      <c r="R746" s="8" t="s">
        <v>21</v>
      </c>
      <c r="S746" s="8" t="s">
        <v>22</v>
      </c>
      <c r="T746" s="8" t="s">
        <v>89</v>
      </c>
      <c r="U746" s="8" t="s">
        <v>90</v>
      </c>
      <c r="V746" s="8" t="s">
        <v>243</v>
      </c>
      <c r="W746" s="8" t="s">
        <v>243</v>
      </c>
    </row>
    <row r="747" spans="1:23" x14ac:dyDescent="0.3">
      <c r="A747" s="4" t="s">
        <v>3508</v>
      </c>
      <c r="B747" s="5" t="s">
        <v>1242</v>
      </c>
      <c r="C747" s="6">
        <v>0</v>
      </c>
      <c r="D747" s="6">
        <v>0</v>
      </c>
      <c r="E747" s="6">
        <v>0</v>
      </c>
      <c r="F747" s="6">
        <v>2.8097780275358246E-2</v>
      </c>
      <c r="G747" s="6">
        <v>0</v>
      </c>
      <c r="H747" s="6">
        <v>2.1312872975277068E-2</v>
      </c>
      <c r="I747" s="6">
        <v>2.3032187482006104E-2</v>
      </c>
      <c r="J747" s="6">
        <v>3.6245016310257339E-2</v>
      </c>
      <c r="K747" s="6">
        <v>4.2980502481147188E-2</v>
      </c>
      <c r="L747" s="6">
        <v>1.41622999575131E-2</v>
      </c>
      <c r="M747" s="6">
        <v>3.8541046214218146E-2</v>
      </c>
      <c r="N747" s="6">
        <v>2.7337342810278841E-2</v>
      </c>
      <c r="O747" s="6">
        <v>0</v>
      </c>
      <c r="P747" s="6">
        <v>0</v>
      </c>
      <c r="Q747" s="8" t="s">
        <v>20</v>
      </c>
      <c r="R747" s="8" t="s">
        <v>78</v>
      </c>
      <c r="S747" s="8" t="s">
        <v>79</v>
      </c>
      <c r="T747" s="8" t="s">
        <v>306</v>
      </c>
      <c r="U747" s="8" t="s">
        <v>307</v>
      </c>
      <c r="V747" s="8" t="s">
        <v>308</v>
      </c>
      <c r="W747" s="8" t="s">
        <v>308</v>
      </c>
    </row>
    <row r="748" spans="1:23" x14ac:dyDescent="0.3">
      <c r="A748" s="4" t="s">
        <v>3509</v>
      </c>
      <c r="B748" s="5" t="s">
        <v>1244</v>
      </c>
      <c r="C748" s="6">
        <v>0</v>
      </c>
      <c r="D748" s="6">
        <v>0.19752573032539766</v>
      </c>
      <c r="E748" s="6">
        <v>2.4319066147859923E-2</v>
      </c>
      <c r="F748" s="6">
        <v>1.1707408448065936E-2</v>
      </c>
      <c r="G748" s="6">
        <v>0</v>
      </c>
      <c r="H748" s="6">
        <v>3.6536353671903547E-2</v>
      </c>
      <c r="I748" s="6">
        <v>0</v>
      </c>
      <c r="J748" s="6">
        <v>4.9836897426603841E-2</v>
      </c>
      <c r="K748" s="6">
        <v>0</v>
      </c>
      <c r="L748" s="6">
        <v>5.3108624840674128E-2</v>
      </c>
      <c r="M748" s="6">
        <v>0</v>
      </c>
      <c r="N748" s="6">
        <v>0</v>
      </c>
      <c r="O748" s="6">
        <v>0</v>
      </c>
      <c r="P748" s="6">
        <v>0</v>
      </c>
      <c r="Q748" s="8" t="s">
        <v>20</v>
      </c>
      <c r="R748" s="8" t="s">
        <v>78</v>
      </c>
      <c r="S748" s="8" t="s">
        <v>79</v>
      </c>
      <c r="T748" s="8" t="s">
        <v>306</v>
      </c>
      <c r="U748" s="8" t="s">
        <v>307</v>
      </c>
      <c r="V748" s="8" t="s">
        <v>308</v>
      </c>
      <c r="W748" s="8" t="s">
        <v>308</v>
      </c>
    </row>
    <row r="749" spans="1:23" x14ac:dyDescent="0.3">
      <c r="A749" s="4" t="s">
        <v>3510</v>
      </c>
      <c r="B749" s="5" t="s">
        <v>1245</v>
      </c>
      <c r="C749" s="6">
        <v>0</v>
      </c>
      <c r="D749" s="6">
        <v>0</v>
      </c>
      <c r="E749" s="6">
        <v>5.7757782101167318E-2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8.8514374734456877E-2</v>
      </c>
      <c r="M749" s="6">
        <v>0</v>
      </c>
      <c r="N749" s="6">
        <v>0</v>
      </c>
      <c r="O749" s="6">
        <v>0</v>
      </c>
      <c r="P749" s="6">
        <v>0</v>
      </c>
      <c r="Q749" s="8" t="s">
        <v>20</v>
      </c>
      <c r="R749" s="8" t="s">
        <v>53</v>
      </c>
      <c r="S749" s="8" t="s">
        <v>428</v>
      </c>
      <c r="T749" s="8" t="s">
        <v>429</v>
      </c>
      <c r="U749" s="8" t="s">
        <v>429</v>
      </c>
      <c r="V749" s="8" t="s">
        <v>429</v>
      </c>
      <c r="W749" s="8" t="s">
        <v>429</v>
      </c>
    </row>
    <row r="750" spans="1:23" x14ac:dyDescent="0.3">
      <c r="A750" s="4" t="s">
        <v>3511</v>
      </c>
      <c r="B750" s="5" t="s">
        <v>1247</v>
      </c>
      <c r="C750" s="6">
        <v>0</v>
      </c>
      <c r="D750" s="6">
        <v>0</v>
      </c>
      <c r="E750" s="6">
        <v>0</v>
      </c>
      <c r="F750" s="6">
        <v>0</v>
      </c>
      <c r="G750" s="6">
        <v>5.5001466705778823E-2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8" t="s">
        <v>20</v>
      </c>
      <c r="R750" s="8" t="s">
        <v>78</v>
      </c>
      <c r="S750" s="8" t="s">
        <v>79</v>
      </c>
      <c r="T750" s="8" t="s">
        <v>357</v>
      </c>
      <c r="U750" s="8" t="s">
        <v>358</v>
      </c>
      <c r="V750" s="8" t="s">
        <v>4512</v>
      </c>
      <c r="W750" s="8" t="s">
        <v>4512</v>
      </c>
    </row>
    <row r="751" spans="1:23" x14ac:dyDescent="0.3">
      <c r="A751" s="4" t="s">
        <v>3512</v>
      </c>
      <c r="B751" s="5" t="s">
        <v>1248</v>
      </c>
      <c r="C751" s="6">
        <v>0</v>
      </c>
      <c r="D751" s="6">
        <v>0</v>
      </c>
      <c r="E751" s="6">
        <v>0</v>
      </c>
      <c r="F751" s="6">
        <v>0</v>
      </c>
      <c r="G751" s="6">
        <v>0</v>
      </c>
      <c r="H751" s="6">
        <v>0</v>
      </c>
      <c r="I751" s="6">
        <v>6.6217539010767545E-2</v>
      </c>
      <c r="J751" s="6">
        <v>0</v>
      </c>
      <c r="K751" s="6">
        <v>0</v>
      </c>
      <c r="L751" s="6">
        <v>9.559552471321342E-2</v>
      </c>
      <c r="M751" s="6">
        <v>0</v>
      </c>
      <c r="N751" s="6">
        <v>0</v>
      </c>
      <c r="O751" s="6">
        <v>0</v>
      </c>
      <c r="P751" s="6">
        <v>0</v>
      </c>
      <c r="Q751" s="8" t="s">
        <v>20</v>
      </c>
      <c r="R751" s="8" t="s">
        <v>53</v>
      </c>
      <c r="S751" s="8" t="s">
        <v>4472</v>
      </c>
      <c r="T751" s="8" t="s">
        <v>4472</v>
      </c>
      <c r="U751" s="8" t="s">
        <v>4472</v>
      </c>
      <c r="V751" s="8" t="s">
        <v>4472</v>
      </c>
      <c r="W751" s="8" t="s">
        <v>4472</v>
      </c>
    </row>
    <row r="752" spans="1:23" x14ac:dyDescent="0.3">
      <c r="A752" s="4" t="s">
        <v>3513</v>
      </c>
      <c r="B752" s="5" t="s">
        <v>1249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0.15857194635737587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8" t="s">
        <v>20</v>
      </c>
      <c r="R752" s="8" t="s">
        <v>32</v>
      </c>
      <c r="S752" s="8" t="s">
        <v>33</v>
      </c>
      <c r="T752" s="8" t="s">
        <v>34</v>
      </c>
      <c r="U752" s="8" t="s">
        <v>4468</v>
      </c>
      <c r="V752" s="8" t="s">
        <v>4468</v>
      </c>
      <c r="W752" s="8" t="s">
        <v>4468</v>
      </c>
    </row>
    <row r="753" spans="1:23" x14ac:dyDescent="0.3">
      <c r="A753" s="4" t="s">
        <v>3514</v>
      </c>
      <c r="B753" s="5" t="s">
        <v>1251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  <c r="H753" s="6">
        <v>1.8268176835951774E-2</v>
      </c>
      <c r="I753" s="6">
        <v>0</v>
      </c>
      <c r="J753" s="6">
        <v>5.4367524465386008E-2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8" t="s">
        <v>20</v>
      </c>
      <c r="R753" s="8" t="s">
        <v>32</v>
      </c>
      <c r="S753" s="8" t="s">
        <v>33</v>
      </c>
      <c r="T753" s="8" t="s">
        <v>34</v>
      </c>
      <c r="U753" s="8" t="s">
        <v>4504</v>
      </c>
      <c r="V753" s="8" t="s">
        <v>1209</v>
      </c>
      <c r="W753" s="8" t="s">
        <v>1209</v>
      </c>
    </row>
    <row r="754" spans="1:23" x14ac:dyDescent="0.3">
      <c r="A754" s="4" t="s">
        <v>3515</v>
      </c>
      <c r="B754" s="5" t="s">
        <v>1253</v>
      </c>
      <c r="C754" s="6">
        <v>0</v>
      </c>
      <c r="D754" s="6">
        <v>0</v>
      </c>
      <c r="E754" s="6">
        <v>0</v>
      </c>
      <c r="F754" s="6">
        <v>9.3659267584527486E-3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8" t="s">
        <v>20</v>
      </c>
      <c r="R754" s="8" t="s">
        <v>53</v>
      </c>
      <c r="S754" s="8" t="s">
        <v>54</v>
      </c>
      <c r="T754" s="8" t="s">
        <v>202</v>
      </c>
      <c r="U754" s="8" t="s">
        <v>4469</v>
      </c>
      <c r="V754" s="8" t="s">
        <v>4469</v>
      </c>
      <c r="W754" s="8" t="s">
        <v>4469</v>
      </c>
    </row>
    <row r="755" spans="1:23" x14ac:dyDescent="0.3">
      <c r="A755" s="4" t="s">
        <v>3516</v>
      </c>
      <c r="B755" s="5" t="s">
        <v>1254</v>
      </c>
      <c r="C755" s="6">
        <v>0</v>
      </c>
      <c r="D755" s="6">
        <v>0</v>
      </c>
      <c r="E755" s="6">
        <v>2.1279182879377433E-2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8" t="s">
        <v>20</v>
      </c>
      <c r="R755" s="8" t="s">
        <v>32</v>
      </c>
      <c r="S755" s="8" t="s">
        <v>33</v>
      </c>
      <c r="T755" s="8" t="s">
        <v>34</v>
      </c>
      <c r="U755" s="8" t="s">
        <v>34</v>
      </c>
      <c r="V755" s="8" t="s">
        <v>34</v>
      </c>
      <c r="W755" s="8" t="s">
        <v>34</v>
      </c>
    </row>
    <row r="756" spans="1:23" x14ac:dyDescent="0.3">
      <c r="A756" s="4" t="s">
        <v>3517</v>
      </c>
      <c r="B756" s="5" t="s">
        <v>1256</v>
      </c>
      <c r="C756" s="6">
        <v>0</v>
      </c>
      <c r="D756" s="6">
        <v>8.3168728558062163E-2</v>
      </c>
      <c r="E756" s="6">
        <v>3.0398832684824902E-2</v>
      </c>
      <c r="F756" s="6">
        <v>4.6829633792263743E-2</v>
      </c>
      <c r="G756" s="6">
        <v>0</v>
      </c>
      <c r="H756" s="6">
        <v>3.6536353671903547E-2</v>
      </c>
      <c r="I756" s="6">
        <v>4.3185351528761441E-2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8" t="s">
        <v>20</v>
      </c>
      <c r="R756" s="8" t="s">
        <v>32</v>
      </c>
      <c r="S756" s="8" t="s">
        <v>33</v>
      </c>
      <c r="T756" s="8" t="s">
        <v>132</v>
      </c>
      <c r="U756" s="8" t="s">
        <v>1257</v>
      </c>
      <c r="V756" s="8" t="s">
        <v>1257</v>
      </c>
      <c r="W756" s="8" t="s">
        <v>1257</v>
      </c>
    </row>
    <row r="757" spans="1:23" x14ac:dyDescent="0.3">
      <c r="A757" s="4" t="s">
        <v>3518</v>
      </c>
      <c r="B757" s="5" t="s">
        <v>1258</v>
      </c>
      <c r="C757" s="6">
        <v>0</v>
      </c>
      <c r="D757" s="6">
        <v>0</v>
      </c>
      <c r="E757" s="6">
        <v>0</v>
      </c>
      <c r="F757" s="6">
        <v>5.6195560550716492E-2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6.3067166532356958E-2</v>
      </c>
      <c r="N757" s="6">
        <v>0</v>
      </c>
      <c r="O757" s="6">
        <v>0</v>
      </c>
      <c r="P757" s="6">
        <v>0</v>
      </c>
      <c r="Q757" s="8" t="s">
        <v>20</v>
      </c>
      <c r="R757" s="8" t="s">
        <v>78</v>
      </c>
      <c r="S757" s="8" t="s">
        <v>79</v>
      </c>
      <c r="T757" s="8" t="s">
        <v>306</v>
      </c>
      <c r="U757" s="8" t="s">
        <v>307</v>
      </c>
      <c r="V757" s="8" t="s">
        <v>308</v>
      </c>
      <c r="W757" s="8" t="s">
        <v>308</v>
      </c>
    </row>
    <row r="758" spans="1:23" x14ac:dyDescent="0.3">
      <c r="A758" s="4" t="s">
        <v>3519</v>
      </c>
      <c r="B758" s="5" t="s">
        <v>1260</v>
      </c>
      <c r="C758" s="6">
        <v>0</v>
      </c>
      <c r="D758" s="6">
        <v>0</v>
      </c>
      <c r="E758" s="6">
        <v>0</v>
      </c>
      <c r="F758" s="6">
        <v>0</v>
      </c>
      <c r="G758" s="6">
        <v>5.8668231152830742E-2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8" t="s">
        <v>20</v>
      </c>
      <c r="R758" s="8" t="s">
        <v>78</v>
      </c>
      <c r="S758" s="8" t="s">
        <v>79</v>
      </c>
      <c r="T758" s="8" t="s">
        <v>324</v>
      </c>
      <c r="U758" s="8" t="s">
        <v>324</v>
      </c>
      <c r="V758" s="8" t="s">
        <v>324</v>
      </c>
      <c r="W758" s="8" t="s">
        <v>324</v>
      </c>
    </row>
    <row r="759" spans="1:23" x14ac:dyDescent="0.3">
      <c r="A759" s="4" t="s">
        <v>3520</v>
      </c>
      <c r="B759" s="5" t="s">
        <v>1262</v>
      </c>
      <c r="C759" s="6">
        <v>0</v>
      </c>
      <c r="D759" s="6">
        <v>0</v>
      </c>
      <c r="E759" s="6">
        <v>1.5199416342412451E-2</v>
      </c>
      <c r="F759" s="6">
        <v>0</v>
      </c>
      <c r="G759" s="6">
        <v>0</v>
      </c>
      <c r="H759" s="6">
        <v>1.5223480696626476E-2</v>
      </c>
      <c r="I759" s="6">
        <v>2.5911210917256868E-2</v>
      </c>
      <c r="J759" s="6">
        <v>0</v>
      </c>
      <c r="K759" s="6">
        <v>0</v>
      </c>
      <c r="L759" s="6">
        <v>3.5405749893782749E-2</v>
      </c>
      <c r="M759" s="6">
        <v>0</v>
      </c>
      <c r="N759" s="6">
        <v>0</v>
      </c>
      <c r="O759" s="6">
        <v>0</v>
      </c>
      <c r="P759" s="6">
        <v>0</v>
      </c>
      <c r="Q759" s="8" t="s">
        <v>20</v>
      </c>
      <c r="R759" s="8" t="s">
        <v>32</v>
      </c>
      <c r="S759" s="8" t="s">
        <v>33</v>
      </c>
      <c r="T759" s="8" t="s">
        <v>34</v>
      </c>
      <c r="U759" s="8" t="s">
        <v>256</v>
      </c>
      <c r="V759" s="8" t="s">
        <v>1263</v>
      </c>
      <c r="W759" s="8" t="s">
        <v>1263</v>
      </c>
    </row>
    <row r="760" spans="1:23" x14ac:dyDescent="0.3">
      <c r="A760" s="4" t="s">
        <v>3521</v>
      </c>
      <c r="B760" s="5" t="s">
        <v>1265</v>
      </c>
      <c r="C760" s="6">
        <v>3.2144005143040826E-2</v>
      </c>
      <c r="D760" s="6">
        <v>0</v>
      </c>
      <c r="E760" s="6">
        <v>4.5598249027237352E-2</v>
      </c>
      <c r="F760" s="6">
        <v>0</v>
      </c>
      <c r="G760" s="6">
        <v>1.1000293341155765E-2</v>
      </c>
      <c r="H760" s="6">
        <v>0</v>
      </c>
      <c r="I760" s="6">
        <v>8.6370703057522882E-3</v>
      </c>
      <c r="J760" s="6">
        <v>9.0612540775643347E-3</v>
      </c>
      <c r="K760" s="6">
        <v>0</v>
      </c>
      <c r="L760" s="6">
        <v>1.7702874946891375E-2</v>
      </c>
      <c r="M760" s="6">
        <v>0</v>
      </c>
      <c r="N760" s="6">
        <v>0</v>
      </c>
      <c r="O760" s="6">
        <v>0</v>
      </c>
      <c r="P760" s="6">
        <v>0</v>
      </c>
      <c r="Q760" s="8" t="s">
        <v>20</v>
      </c>
      <c r="R760" s="8" t="s">
        <v>32</v>
      </c>
      <c r="S760" s="8" t="s">
        <v>33</v>
      </c>
      <c r="T760" s="8" t="s">
        <v>34</v>
      </c>
      <c r="U760" s="8" t="s">
        <v>248</v>
      </c>
      <c r="V760" s="8" t="s">
        <v>389</v>
      </c>
      <c r="W760" s="8" t="s">
        <v>389</v>
      </c>
    </row>
    <row r="761" spans="1:23" x14ac:dyDescent="0.3">
      <c r="A761" s="4" t="s">
        <v>3522</v>
      </c>
      <c r="B761" s="5" t="s">
        <v>1266</v>
      </c>
      <c r="C761" s="6">
        <v>4.6430229651058967E-2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4.8943398399262969E-2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8" t="s">
        <v>20</v>
      </c>
      <c r="R761" s="8" t="s">
        <v>792</v>
      </c>
      <c r="S761" s="8" t="s">
        <v>793</v>
      </c>
      <c r="T761" s="8" t="s">
        <v>1267</v>
      </c>
      <c r="U761" s="8" t="s">
        <v>1267</v>
      </c>
      <c r="V761" s="8" t="s">
        <v>1267</v>
      </c>
      <c r="W761" s="8" t="s">
        <v>1267</v>
      </c>
    </row>
    <row r="762" spans="1:23" x14ac:dyDescent="0.3">
      <c r="A762" s="4" t="s">
        <v>3523</v>
      </c>
      <c r="B762" s="5" t="s">
        <v>1268</v>
      </c>
      <c r="C762" s="6">
        <v>3.9287117397049896E-2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2.8790234352507629E-2</v>
      </c>
      <c r="J762" s="6">
        <v>9.0612540775643347E-3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8" t="s">
        <v>20</v>
      </c>
      <c r="R762" s="8" t="s">
        <v>173</v>
      </c>
      <c r="S762" s="8" t="s">
        <v>174</v>
      </c>
      <c r="T762" s="8" t="s">
        <v>175</v>
      </c>
      <c r="U762" s="8" t="s">
        <v>175</v>
      </c>
      <c r="V762" s="8" t="s">
        <v>175</v>
      </c>
      <c r="W762" s="8" t="s">
        <v>175</v>
      </c>
    </row>
    <row r="763" spans="1:23" x14ac:dyDescent="0.3">
      <c r="A763" s="4" t="s">
        <v>3524</v>
      </c>
      <c r="B763" s="5" t="s">
        <v>1269</v>
      </c>
      <c r="C763" s="6">
        <v>1.785778063502268E-2</v>
      </c>
      <c r="D763" s="6">
        <v>0</v>
      </c>
      <c r="E763" s="6">
        <v>0</v>
      </c>
      <c r="F763" s="6">
        <v>0</v>
      </c>
      <c r="G763" s="6">
        <v>8.0668817835142265E-2</v>
      </c>
      <c r="H763" s="6">
        <v>0</v>
      </c>
      <c r="I763" s="6">
        <v>2.015316404675534E-2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8" t="s">
        <v>20</v>
      </c>
      <c r="R763" s="8" t="s">
        <v>41</v>
      </c>
      <c r="S763" s="8" t="s">
        <v>42</v>
      </c>
      <c r="T763" s="8" t="s">
        <v>43</v>
      </c>
      <c r="U763" s="8" t="s">
        <v>43</v>
      </c>
      <c r="V763" s="8" t="s">
        <v>43</v>
      </c>
      <c r="W763" s="8" t="s">
        <v>43</v>
      </c>
    </row>
    <row r="764" spans="1:23" x14ac:dyDescent="0.3">
      <c r="A764" s="4" t="s">
        <v>3525</v>
      </c>
      <c r="B764" s="5" t="s">
        <v>1270</v>
      </c>
      <c r="C764" s="6">
        <v>0</v>
      </c>
      <c r="D764" s="6">
        <v>0</v>
      </c>
      <c r="E764" s="6">
        <v>5.4717898832684825E-2</v>
      </c>
      <c r="F764" s="6">
        <v>0</v>
      </c>
      <c r="G764" s="6">
        <v>0</v>
      </c>
      <c r="H764" s="6">
        <v>0</v>
      </c>
      <c r="I764" s="6">
        <v>6.3338515575516785E-2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8" t="s">
        <v>20</v>
      </c>
      <c r="R764" s="8" t="s">
        <v>32</v>
      </c>
      <c r="S764" s="8" t="s">
        <v>33</v>
      </c>
      <c r="T764" s="8" t="s">
        <v>432</v>
      </c>
      <c r="U764" s="8" t="s">
        <v>433</v>
      </c>
      <c r="V764" s="8" t="s">
        <v>434</v>
      </c>
      <c r="W764" s="8" t="s">
        <v>434</v>
      </c>
    </row>
    <row r="765" spans="1:23" x14ac:dyDescent="0.3">
      <c r="A765" s="4" t="s">
        <v>3526</v>
      </c>
      <c r="B765" s="5" t="s">
        <v>1271</v>
      </c>
      <c r="C765" s="6">
        <v>0</v>
      </c>
      <c r="D765" s="6">
        <v>0</v>
      </c>
      <c r="E765" s="6">
        <v>3.6478599221789886E-2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8" t="s">
        <v>20</v>
      </c>
      <c r="R765" s="8" t="s">
        <v>53</v>
      </c>
      <c r="S765" s="8" t="s">
        <v>412</v>
      </c>
      <c r="T765" s="8" t="s">
        <v>739</v>
      </c>
      <c r="U765" s="8" t="s">
        <v>740</v>
      </c>
      <c r="V765" s="8" t="s">
        <v>1272</v>
      </c>
      <c r="W765" s="8" t="s">
        <v>1272</v>
      </c>
    </row>
    <row r="766" spans="1:23" x14ac:dyDescent="0.3">
      <c r="A766" s="4" t="s">
        <v>3527</v>
      </c>
      <c r="B766" s="5" t="s">
        <v>1273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0.27548209366391185</v>
      </c>
      <c r="Q766" s="8" t="s">
        <v>20</v>
      </c>
      <c r="R766" s="8" t="s">
        <v>21</v>
      </c>
      <c r="S766" s="8" t="s">
        <v>22</v>
      </c>
      <c r="T766" s="8" t="s">
        <v>89</v>
      </c>
      <c r="U766" s="8" t="s">
        <v>90</v>
      </c>
      <c r="V766" s="8" t="s">
        <v>385</v>
      </c>
      <c r="W766" s="8" t="s">
        <v>385</v>
      </c>
    </row>
    <row r="767" spans="1:23" x14ac:dyDescent="0.3">
      <c r="A767" s="4" t="s">
        <v>3528</v>
      </c>
      <c r="B767" s="5" t="s">
        <v>1274</v>
      </c>
      <c r="C767" s="6">
        <v>1.785778063502268E-2</v>
      </c>
      <c r="D767" s="6">
        <v>4.1584364279031082E-2</v>
      </c>
      <c r="E767" s="6">
        <v>3.0398832684824903E-3</v>
      </c>
      <c r="F767" s="6">
        <v>0</v>
      </c>
      <c r="G767" s="6">
        <v>2.5667351129363448E-2</v>
      </c>
      <c r="H767" s="6">
        <v>3.6536353671903547E-2</v>
      </c>
      <c r="I767" s="6">
        <v>5.7580468705015261E-3</v>
      </c>
      <c r="J767" s="6">
        <v>0</v>
      </c>
      <c r="K767" s="6">
        <v>1.562927362950807E-2</v>
      </c>
      <c r="L767" s="6">
        <v>7.0811499787565499E-3</v>
      </c>
      <c r="M767" s="6">
        <v>1.0511194422059493E-2</v>
      </c>
      <c r="N767" s="6">
        <v>3.9053346871826917E-3</v>
      </c>
      <c r="O767" s="6">
        <v>0</v>
      </c>
      <c r="P767" s="6">
        <v>1.7435575548348851E-2</v>
      </c>
      <c r="Q767" s="8" t="s">
        <v>20</v>
      </c>
      <c r="R767" s="8" t="s">
        <v>67</v>
      </c>
      <c r="S767" s="8" t="s">
        <v>68</v>
      </c>
      <c r="T767" s="8" t="s">
        <v>69</v>
      </c>
      <c r="U767" s="8" t="s">
        <v>70</v>
      </c>
      <c r="V767" s="8" t="s">
        <v>4499</v>
      </c>
      <c r="W767" s="8" t="s">
        <v>4499</v>
      </c>
    </row>
    <row r="768" spans="1:23" x14ac:dyDescent="0.3">
      <c r="A768" s="4" t="s">
        <v>3529</v>
      </c>
      <c r="B768" s="5" t="s">
        <v>1275</v>
      </c>
      <c r="C768" s="6">
        <v>3.5715561270045361E-2</v>
      </c>
      <c r="D768" s="6">
        <v>0</v>
      </c>
      <c r="E768" s="6">
        <v>0</v>
      </c>
      <c r="F768" s="6">
        <v>2.8097780275358246E-2</v>
      </c>
      <c r="G768" s="6">
        <v>0.11733646230566148</v>
      </c>
      <c r="H768" s="6">
        <v>0</v>
      </c>
      <c r="I768" s="6">
        <v>0</v>
      </c>
      <c r="J768" s="6">
        <v>0.10873504893077202</v>
      </c>
      <c r="K768" s="6">
        <v>5.4702457703278237E-2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8" t="s">
        <v>20</v>
      </c>
      <c r="R768" s="8" t="s">
        <v>53</v>
      </c>
      <c r="S768" s="8" t="s">
        <v>4467</v>
      </c>
      <c r="T768" s="8" t="s">
        <v>4467</v>
      </c>
      <c r="U768" s="8" t="s">
        <v>4467</v>
      </c>
      <c r="V768" s="8" t="s">
        <v>4467</v>
      </c>
      <c r="W768" s="8" t="s">
        <v>4467</v>
      </c>
    </row>
    <row r="769" spans="1:23" x14ac:dyDescent="0.3">
      <c r="A769" s="4" t="s">
        <v>3530</v>
      </c>
      <c r="B769" s="5" t="s">
        <v>1280</v>
      </c>
      <c r="C769" s="6">
        <v>2.5000892889031751E-2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4.3185351528761441E-2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8" t="s">
        <v>20</v>
      </c>
      <c r="R769" s="8" t="s">
        <v>67</v>
      </c>
      <c r="S769" s="8" t="s">
        <v>68</v>
      </c>
      <c r="T769" s="8" t="s">
        <v>68</v>
      </c>
      <c r="U769" s="8" t="s">
        <v>68</v>
      </c>
      <c r="V769" s="8" t="s">
        <v>68</v>
      </c>
      <c r="W769" s="8" t="s">
        <v>68</v>
      </c>
    </row>
    <row r="770" spans="1:23" x14ac:dyDescent="0.3">
      <c r="A770" s="4" t="s">
        <v>3531</v>
      </c>
      <c r="B770" s="5" t="s">
        <v>1281</v>
      </c>
      <c r="C770" s="6">
        <v>0</v>
      </c>
      <c r="D770" s="6">
        <v>0</v>
      </c>
      <c r="E770" s="6">
        <v>3.6478599221789886E-2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3.125854725901614E-2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8" t="s">
        <v>20</v>
      </c>
      <c r="R770" s="8" t="s">
        <v>53</v>
      </c>
      <c r="S770" s="8" t="s">
        <v>923</v>
      </c>
      <c r="T770" s="8" t="s">
        <v>1282</v>
      </c>
      <c r="U770" s="8" t="s">
        <v>1282</v>
      </c>
      <c r="V770" s="8" t="s">
        <v>1282</v>
      </c>
      <c r="W770" s="8" t="s">
        <v>1282</v>
      </c>
    </row>
    <row r="771" spans="1:23" x14ac:dyDescent="0.3">
      <c r="A771" s="4" t="s">
        <v>3532</v>
      </c>
      <c r="B771" s="5" t="s">
        <v>1283</v>
      </c>
      <c r="C771" s="6">
        <v>0</v>
      </c>
      <c r="D771" s="6">
        <v>0</v>
      </c>
      <c r="E771" s="6">
        <v>3.3438715953307392E-2</v>
      </c>
      <c r="F771" s="6">
        <v>0</v>
      </c>
      <c r="G771" s="6">
        <v>2.5667351129363448E-2</v>
      </c>
      <c r="H771" s="6">
        <v>2.7402265253927659E-2</v>
      </c>
      <c r="I771" s="6">
        <v>3.4548281223009153E-2</v>
      </c>
      <c r="J771" s="6">
        <v>4.5306270387821673E-2</v>
      </c>
      <c r="K771" s="6">
        <v>4.2980502481147188E-2</v>
      </c>
      <c r="L771" s="6">
        <v>0</v>
      </c>
      <c r="M771" s="6">
        <v>0</v>
      </c>
      <c r="N771" s="6">
        <v>7.4201359056471142E-2</v>
      </c>
      <c r="O771" s="6">
        <v>0</v>
      </c>
      <c r="P771" s="6">
        <v>0</v>
      </c>
      <c r="Q771" s="8" t="s">
        <v>20</v>
      </c>
      <c r="R771" s="8" t="s">
        <v>32</v>
      </c>
      <c r="S771" s="8" t="s">
        <v>33</v>
      </c>
      <c r="T771" s="8" t="s">
        <v>132</v>
      </c>
      <c r="U771" s="8" t="s">
        <v>132</v>
      </c>
      <c r="V771" s="8" t="s">
        <v>132</v>
      </c>
      <c r="W771" s="8" t="s">
        <v>132</v>
      </c>
    </row>
    <row r="772" spans="1:23" x14ac:dyDescent="0.3">
      <c r="A772" s="4" t="s">
        <v>3533</v>
      </c>
      <c r="B772" s="5" t="s">
        <v>1287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2.8790234352507629E-2</v>
      </c>
      <c r="J772" s="6">
        <v>8.1551286698079012E-2</v>
      </c>
      <c r="K772" s="6">
        <v>4.2980502481147188E-2</v>
      </c>
      <c r="L772" s="6">
        <v>3.1865174904404478E-2</v>
      </c>
      <c r="M772" s="6">
        <v>2.1022388844118986E-2</v>
      </c>
      <c r="N772" s="6">
        <v>0</v>
      </c>
      <c r="O772" s="6">
        <v>0</v>
      </c>
      <c r="P772" s="6">
        <v>0</v>
      </c>
      <c r="Q772" s="8" t="s">
        <v>20</v>
      </c>
      <c r="R772" s="8" t="s">
        <v>114</v>
      </c>
      <c r="S772" s="8" t="s">
        <v>115</v>
      </c>
      <c r="T772" s="8" t="s">
        <v>116</v>
      </c>
      <c r="U772" s="8" t="s">
        <v>116</v>
      </c>
      <c r="V772" s="8" t="s">
        <v>116</v>
      </c>
      <c r="W772" s="8" t="s">
        <v>116</v>
      </c>
    </row>
    <row r="773" spans="1:23" x14ac:dyDescent="0.3">
      <c r="A773" s="4" t="s">
        <v>3534</v>
      </c>
      <c r="B773" s="5" t="s">
        <v>1288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1.41622999575131E-2</v>
      </c>
      <c r="M773" s="6">
        <v>0</v>
      </c>
      <c r="N773" s="6">
        <v>1.9526673435913459E-2</v>
      </c>
      <c r="O773" s="6">
        <v>0</v>
      </c>
      <c r="P773" s="6">
        <v>0</v>
      </c>
      <c r="Q773" s="8" t="s">
        <v>20</v>
      </c>
      <c r="R773" s="8" t="s">
        <v>32</v>
      </c>
      <c r="S773" s="8" t="s">
        <v>33</v>
      </c>
      <c r="T773" s="8" t="s">
        <v>38</v>
      </c>
      <c r="U773" s="8" t="s">
        <v>39</v>
      </c>
      <c r="V773" s="8" t="s">
        <v>112</v>
      </c>
      <c r="W773" s="8" t="s">
        <v>112</v>
      </c>
    </row>
    <row r="774" spans="1:23" x14ac:dyDescent="0.3">
      <c r="A774" s="4" t="s">
        <v>3535</v>
      </c>
      <c r="B774" s="5" t="s">
        <v>1291</v>
      </c>
      <c r="C774" s="6">
        <v>0</v>
      </c>
      <c r="D774" s="6">
        <v>0</v>
      </c>
      <c r="E774" s="6">
        <v>1.2159533073929961E-2</v>
      </c>
      <c r="F774" s="6">
        <v>2.1073335206518686E-2</v>
      </c>
      <c r="G774" s="6">
        <v>2.2000586682311529E-2</v>
      </c>
      <c r="H774" s="6">
        <v>0</v>
      </c>
      <c r="I774" s="6">
        <v>4.0306328093510681E-2</v>
      </c>
      <c r="J774" s="6">
        <v>0</v>
      </c>
      <c r="K774" s="6">
        <v>0</v>
      </c>
      <c r="L774" s="6">
        <v>2.4784024925647925E-2</v>
      </c>
      <c r="M774" s="6">
        <v>3.5037314740198312E-2</v>
      </c>
      <c r="N774" s="6">
        <v>2.7337342810278841E-2</v>
      </c>
      <c r="O774" s="6">
        <v>0</v>
      </c>
      <c r="P774" s="6">
        <v>0</v>
      </c>
      <c r="Q774" s="8" t="s">
        <v>20</v>
      </c>
      <c r="R774" s="8" t="s">
        <v>32</v>
      </c>
      <c r="S774" s="8" t="s">
        <v>33</v>
      </c>
      <c r="T774" s="8" t="s">
        <v>190</v>
      </c>
      <c r="U774" s="8" t="s">
        <v>552</v>
      </c>
      <c r="V774" s="8" t="s">
        <v>552</v>
      </c>
      <c r="W774" s="8" t="s">
        <v>552</v>
      </c>
    </row>
    <row r="775" spans="1:23" x14ac:dyDescent="0.3">
      <c r="A775" s="4" t="s">
        <v>3536</v>
      </c>
      <c r="B775" s="5" t="s">
        <v>1293</v>
      </c>
      <c r="C775" s="6">
        <v>3.5715561270045361E-2</v>
      </c>
      <c r="D775" s="6">
        <v>0</v>
      </c>
      <c r="E775" s="6">
        <v>0</v>
      </c>
      <c r="F775" s="6">
        <v>5.1512597171490121E-2</v>
      </c>
      <c r="G775" s="6">
        <v>2.2000586682311529E-2</v>
      </c>
      <c r="H775" s="6">
        <v>0</v>
      </c>
      <c r="I775" s="6">
        <v>1.1516093741003052E-2</v>
      </c>
      <c r="J775" s="6">
        <v>0</v>
      </c>
      <c r="K775" s="6">
        <v>0</v>
      </c>
      <c r="L775" s="6">
        <v>0</v>
      </c>
      <c r="M775" s="6">
        <v>0</v>
      </c>
      <c r="N775" s="6">
        <v>1.9526673435913459E-2</v>
      </c>
      <c r="O775" s="6">
        <v>0</v>
      </c>
      <c r="P775" s="6">
        <v>0</v>
      </c>
      <c r="Q775" s="8" t="s">
        <v>20</v>
      </c>
      <c r="R775" s="8" t="s">
        <v>41</v>
      </c>
      <c r="S775" s="8" t="s">
        <v>42</v>
      </c>
      <c r="T775" s="8" t="s">
        <v>43</v>
      </c>
      <c r="U775" s="8" t="s">
        <v>43</v>
      </c>
      <c r="V775" s="8" t="s">
        <v>43</v>
      </c>
      <c r="W775" s="8" t="s">
        <v>43</v>
      </c>
    </row>
    <row r="776" spans="1:23" x14ac:dyDescent="0.3">
      <c r="A776" s="4" t="s">
        <v>3537</v>
      </c>
      <c r="B776" s="5" t="s">
        <v>1294</v>
      </c>
      <c r="C776" s="6">
        <v>3.5715561270045361E-2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8" t="s">
        <v>20</v>
      </c>
      <c r="R776" s="8" t="s">
        <v>78</v>
      </c>
      <c r="S776" s="8" t="s">
        <v>79</v>
      </c>
      <c r="T776" s="8" t="s">
        <v>352</v>
      </c>
      <c r="U776" s="8" t="s">
        <v>352</v>
      </c>
      <c r="V776" s="8" t="s">
        <v>352</v>
      </c>
      <c r="W776" s="8" t="s">
        <v>352</v>
      </c>
    </row>
    <row r="777" spans="1:23" x14ac:dyDescent="0.3">
      <c r="A777" s="4" t="s">
        <v>3538</v>
      </c>
      <c r="B777" s="5" t="s">
        <v>1295</v>
      </c>
      <c r="C777" s="6">
        <v>0</v>
      </c>
      <c r="D777" s="6">
        <v>0</v>
      </c>
      <c r="E777" s="6">
        <v>2.4319066147859923E-2</v>
      </c>
      <c r="F777" s="6">
        <v>9.3659267584527486E-3</v>
      </c>
      <c r="G777" s="6">
        <v>2.2000586682311529E-2</v>
      </c>
      <c r="H777" s="6">
        <v>3.3491657532578246E-2</v>
      </c>
      <c r="I777" s="6">
        <v>0</v>
      </c>
      <c r="J777" s="6">
        <v>4.0775643349039506E-2</v>
      </c>
      <c r="K777" s="6">
        <v>0</v>
      </c>
      <c r="L777" s="6">
        <v>0</v>
      </c>
      <c r="M777" s="6">
        <v>2.4526120318138819E-2</v>
      </c>
      <c r="N777" s="6">
        <v>3.5148012184644223E-2</v>
      </c>
      <c r="O777" s="6">
        <v>0</v>
      </c>
      <c r="P777" s="6">
        <v>0</v>
      </c>
      <c r="Q777" s="8" t="s">
        <v>20</v>
      </c>
      <c r="R777" s="8" t="s">
        <v>215</v>
      </c>
      <c r="S777" s="8" t="s">
        <v>216</v>
      </c>
      <c r="T777" s="8" t="s">
        <v>217</v>
      </c>
      <c r="U777" s="8" t="s">
        <v>218</v>
      </c>
      <c r="V777" s="8" t="s">
        <v>218</v>
      </c>
      <c r="W777" s="8" t="s">
        <v>218</v>
      </c>
    </row>
    <row r="778" spans="1:23" x14ac:dyDescent="0.3">
      <c r="A778" s="4" t="s">
        <v>3539</v>
      </c>
      <c r="B778" s="5" t="s">
        <v>1296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6.9096562446018306E-2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8" t="s">
        <v>20</v>
      </c>
      <c r="R778" s="8" t="s">
        <v>32</v>
      </c>
      <c r="S778" s="8" t="s">
        <v>33</v>
      </c>
      <c r="T778" s="8" t="s">
        <v>34</v>
      </c>
      <c r="U778" s="8" t="s">
        <v>373</v>
      </c>
      <c r="V778" s="8" t="s">
        <v>1297</v>
      </c>
      <c r="W778" s="8" t="s">
        <v>1298</v>
      </c>
    </row>
    <row r="779" spans="1:23" x14ac:dyDescent="0.3">
      <c r="A779" s="4" t="s">
        <v>3540</v>
      </c>
      <c r="B779" s="5" t="s">
        <v>1299</v>
      </c>
      <c r="C779" s="6">
        <v>0</v>
      </c>
      <c r="D779" s="6">
        <v>0</v>
      </c>
      <c r="E779" s="6">
        <v>0</v>
      </c>
      <c r="F779" s="6">
        <v>1.8731853516905497E-2</v>
      </c>
      <c r="G779" s="6">
        <v>0</v>
      </c>
      <c r="H779" s="6">
        <v>3.9581049811228841E-2</v>
      </c>
      <c r="I779" s="6">
        <v>0</v>
      </c>
      <c r="J779" s="6">
        <v>4.0775643349039506E-2</v>
      </c>
      <c r="K779" s="6">
        <v>4.6887820888524209E-2</v>
      </c>
      <c r="L779" s="6">
        <v>4.6027474861917578E-2</v>
      </c>
      <c r="M779" s="6">
        <v>8.0585823902456111E-2</v>
      </c>
      <c r="N779" s="6">
        <v>5.4674685620557682E-2</v>
      </c>
      <c r="O779" s="6">
        <v>0</v>
      </c>
      <c r="P779" s="6">
        <v>0</v>
      </c>
      <c r="Q779" s="8" t="s">
        <v>20</v>
      </c>
      <c r="R779" s="8" t="s">
        <v>32</v>
      </c>
      <c r="S779" s="8" t="s">
        <v>33</v>
      </c>
      <c r="T779" s="8" t="s">
        <v>190</v>
      </c>
      <c r="U779" s="8" t="s">
        <v>378</v>
      </c>
      <c r="V779" s="8" t="s">
        <v>378</v>
      </c>
      <c r="W779" s="8" t="s">
        <v>378</v>
      </c>
    </row>
    <row r="780" spans="1:23" x14ac:dyDescent="0.3">
      <c r="A780" s="4" t="s">
        <v>3541</v>
      </c>
      <c r="B780" s="5" t="s">
        <v>1300</v>
      </c>
      <c r="C780" s="6">
        <v>0</v>
      </c>
      <c r="D780" s="6">
        <v>5.1980455348788854E-2</v>
      </c>
      <c r="E780" s="6">
        <v>0</v>
      </c>
      <c r="F780" s="6">
        <v>4.9171115481876929E-2</v>
      </c>
      <c r="G780" s="6">
        <v>2.9334115576415371E-2</v>
      </c>
      <c r="H780" s="6">
        <v>4.5670442089879429E-2</v>
      </c>
      <c r="I780" s="6">
        <v>1.4395117176253814E-2</v>
      </c>
      <c r="J780" s="6">
        <v>3.1714389271475171E-2</v>
      </c>
      <c r="K780" s="6">
        <v>0</v>
      </c>
      <c r="L780" s="6">
        <v>3.1865174904404478E-2</v>
      </c>
      <c r="M780" s="6">
        <v>2.4526120318138819E-2</v>
      </c>
      <c r="N780" s="6">
        <v>4.2958681559009608E-2</v>
      </c>
      <c r="O780" s="6">
        <v>0</v>
      </c>
      <c r="P780" s="6">
        <v>0</v>
      </c>
      <c r="Q780" s="8" t="s">
        <v>20</v>
      </c>
      <c r="R780" s="8" t="s">
        <v>173</v>
      </c>
      <c r="S780" s="8" t="s">
        <v>174</v>
      </c>
      <c r="T780" s="8" t="s">
        <v>175</v>
      </c>
      <c r="U780" s="8" t="s">
        <v>176</v>
      </c>
      <c r="V780" s="8" t="s">
        <v>176</v>
      </c>
      <c r="W780" s="8" t="s">
        <v>176</v>
      </c>
    </row>
    <row r="781" spans="1:23" x14ac:dyDescent="0.3">
      <c r="A781" s="4" t="s">
        <v>3542</v>
      </c>
      <c r="B781" s="5" t="s">
        <v>1302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4.5306270387821673E-2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8" t="s">
        <v>20</v>
      </c>
      <c r="R781" s="8" t="s">
        <v>53</v>
      </c>
      <c r="S781" s="8" t="s">
        <v>412</v>
      </c>
      <c r="T781" s="8" t="s">
        <v>676</v>
      </c>
      <c r="U781" s="8" t="s">
        <v>676</v>
      </c>
      <c r="V781" s="8" t="s">
        <v>676</v>
      </c>
      <c r="W781" s="8" t="s">
        <v>676</v>
      </c>
    </row>
    <row r="782" spans="1:23" x14ac:dyDescent="0.3">
      <c r="A782" s="4" t="s">
        <v>3543</v>
      </c>
      <c r="B782" s="5" t="s">
        <v>1303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5.8898151504168175E-2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8" t="s">
        <v>20</v>
      </c>
      <c r="R782" s="8" t="s">
        <v>78</v>
      </c>
      <c r="S782" s="8" t="s">
        <v>79</v>
      </c>
      <c r="T782" s="8" t="s">
        <v>357</v>
      </c>
      <c r="U782" s="8" t="s">
        <v>358</v>
      </c>
      <c r="V782" s="8" t="s">
        <v>4512</v>
      </c>
      <c r="W782" s="8" t="s">
        <v>4512</v>
      </c>
    </row>
    <row r="783" spans="1:23" x14ac:dyDescent="0.3">
      <c r="A783" s="4" t="s">
        <v>3544</v>
      </c>
      <c r="B783" s="5" t="s">
        <v>1304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>
        <v>0</v>
      </c>
      <c r="I783" s="6">
        <v>3.1669257787758393E-2</v>
      </c>
      <c r="J783" s="6">
        <v>2.7183762232693004E-2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8" t="s">
        <v>20</v>
      </c>
      <c r="R783" s="8" t="s">
        <v>32</v>
      </c>
      <c r="S783" s="8" t="s">
        <v>33</v>
      </c>
      <c r="T783" s="8" t="s">
        <v>33</v>
      </c>
      <c r="U783" s="8" t="s">
        <v>33</v>
      </c>
      <c r="V783" s="8" t="s">
        <v>33</v>
      </c>
      <c r="W783" s="8" t="s">
        <v>33</v>
      </c>
    </row>
    <row r="784" spans="1:23" x14ac:dyDescent="0.3">
      <c r="A784" s="4" t="s">
        <v>3545</v>
      </c>
      <c r="B784" s="5" t="s">
        <v>1305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3.742730465825992E-2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8" t="s">
        <v>20</v>
      </c>
      <c r="R784" s="8" t="s">
        <v>53</v>
      </c>
      <c r="S784" s="8" t="s">
        <v>4472</v>
      </c>
      <c r="T784" s="8" t="s">
        <v>4472</v>
      </c>
      <c r="U784" s="8" t="s">
        <v>4472</v>
      </c>
      <c r="V784" s="8" t="s">
        <v>4472</v>
      </c>
      <c r="W784" s="8" t="s">
        <v>4472</v>
      </c>
    </row>
    <row r="785" spans="1:23" x14ac:dyDescent="0.3">
      <c r="A785" s="4" t="s">
        <v>3546</v>
      </c>
      <c r="B785" s="5" t="s">
        <v>1308</v>
      </c>
      <c r="C785" s="6">
        <v>7.1431122540090722E-2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6.6217539010767545E-2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0.12204902883844196</v>
      </c>
      <c r="Q785" s="8" t="s">
        <v>20</v>
      </c>
      <c r="R785" s="8" t="s">
        <v>32</v>
      </c>
      <c r="S785" s="8" t="s">
        <v>33</v>
      </c>
      <c r="T785" s="8" t="s">
        <v>34</v>
      </c>
      <c r="U785" s="8" t="s">
        <v>373</v>
      </c>
      <c r="V785" s="8" t="s">
        <v>1123</v>
      </c>
      <c r="W785" s="8" t="s">
        <v>1123</v>
      </c>
    </row>
    <row r="786" spans="1:23" x14ac:dyDescent="0.3">
      <c r="A786" s="4" t="s">
        <v>3547</v>
      </c>
      <c r="B786" s="5" t="s">
        <v>1309</v>
      </c>
      <c r="C786" s="6">
        <v>2.1429336762027216E-2</v>
      </c>
      <c r="D786" s="6">
        <v>0</v>
      </c>
      <c r="E786" s="6">
        <v>0</v>
      </c>
      <c r="F786" s="6">
        <v>2.575629858574506E-2</v>
      </c>
      <c r="G786" s="6">
        <v>3.6667644470519213E-2</v>
      </c>
      <c r="H786" s="6">
        <v>2.4357569114602361E-2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8" t="s">
        <v>20</v>
      </c>
      <c r="R786" s="8" t="s">
        <v>27</v>
      </c>
      <c r="S786" s="8" t="s">
        <v>28</v>
      </c>
      <c r="T786" s="8" t="s">
        <v>29</v>
      </c>
      <c r="U786" s="8" t="s">
        <v>30</v>
      </c>
      <c r="V786" s="8" t="s">
        <v>663</v>
      </c>
      <c r="W786" s="8" t="s">
        <v>663</v>
      </c>
    </row>
    <row r="787" spans="1:23" x14ac:dyDescent="0.3">
      <c r="A787" s="4" t="s">
        <v>3548</v>
      </c>
      <c r="B787" s="5" t="s">
        <v>1310</v>
      </c>
      <c r="C787" s="6">
        <v>0</v>
      </c>
      <c r="D787" s="6">
        <v>8.3168728558062163E-2</v>
      </c>
      <c r="E787" s="6">
        <v>0</v>
      </c>
      <c r="F787" s="6">
        <v>0</v>
      </c>
      <c r="G787" s="6">
        <v>5.8668231152830742E-2</v>
      </c>
      <c r="H787" s="6">
        <v>4.8715138229204723E-2</v>
      </c>
      <c r="I787" s="6">
        <v>2.8790234352507629E-2</v>
      </c>
      <c r="J787" s="6">
        <v>0</v>
      </c>
      <c r="K787" s="6">
        <v>0</v>
      </c>
      <c r="L787" s="6">
        <v>5.6649199830052399E-2</v>
      </c>
      <c r="M787" s="6">
        <v>0</v>
      </c>
      <c r="N787" s="6">
        <v>3.1242677497461534E-2</v>
      </c>
      <c r="O787" s="6">
        <v>0</v>
      </c>
      <c r="P787" s="6">
        <v>2.789692087735816E-2</v>
      </c>
      <c r="Q787" s="8" t="s">
        <v>20</v>
      </c>
      <c r="R787" s="8" t="s">
        <v>32</v>
      </c>
      <c r="S787" s="8" t="s">
        <v>33</v>
      </c>
      <c r="T787" s="8" t="s">
        <v>190</v>
      </c>
      <c r="U787" s="8" t="s">
        <v>378</v>
      </c>
      <c r="V787" s="8" t="s">
        <v>378</v>
      </c>
      <c r="W787" s="8" t="s">
        <v>378</v>
      </c>
    </row>
    <row r="788" spans="1:23" x14ac:dyDescent="0.3">
      <c r="A788" s="4" t="s">
        <v>3549</v>
      </c>
      <c r="B788" s="5" t="s">
        <v>1311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3.4548281223009153E-2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8" t="s">
        <v>20</v>
      </c>
      <c r="R788" s="8" t="s">
        <v>53</v>
      </c>
      <c r="S788" s="8" t="s">
        <v>4472</v>
      </c>
      <c r="T788" s="8" t="s">
        <v>4472</v>
      </c>
      <c r="U788" s="8" t="s">
        <v>4472</v>
      </c>
      <c r="V788" s="8" t="s">
        <v>4472</v>
      </c>
      <c r="W788" s="8" t="s">
        <v>4472</v>
      </c>
    </row>
    <row r="789" spans="1:23" x14ac:dyDescent="0.3">
      <c r="A789" s="4" t="s">
        <v>3550</v>
      </c>
      <c r="B789" s="5" t="s">
        <v>1315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  <c r="H789" s="6">
        <v>4.8715138229204723E-2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6.9742302193395403E-2</v>
      </c>
      <c r="Q789" s="8" t="s">
        <v>20</v>
      </c>
      <c r="R789" s="8" t="s">
        <v>21</v>
      </c>
      <c r="S789" s="8" t="s">
        <v>22</v>
      </c>
      <c r="T789" s="8" t="s">
        <v>1316</v>
      </c>
      <c r="U789" s="8" t="s">
        <v>1317</v>
      </c>
      <c r="V789" s="8" t="s">
        <v>1318</v>
      </c>
      <c r="W789" s="8" t="s">
        <v>1319</v>
      </c>
    </row>
    <row r="790" spans="1:23" x14ac:dyDescent="0.3">
      <c r="A790" s="4" t="s">
        <v>3551</v>
      </c>
      <c r="B790" s="5" t="s">
        <v>1320</v>
      </c>
      <c r="C790" s="6">
        <v>0.13929068895317689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8" t="s">
        <v>20</v>
      </c>
      <c r="R790" s="8" t="s">
        <v>32</v>
      </c>
      <c r="S790" s="8" t="s">
        <v>33</v>
      </c>
      <c r="T790" s="8" t="s">
        <v>64</v>
      </c>
      <c r="U790" s="8" t="s">
        <v>65</v>
      </c>
      <c r="V790" s="8" t="s">
        <v>119</v>
      </c>
      <c r="W790" s="8" t="s">
        <v>119</v>
      </c>
    </row>
    <row r="791" spans="1:23" x14ac:dyDescent="0.3">
      <c r="A791" s="4" t="s">
        <v>3552</v>
      </c>
      <c r="B791" s="5" t="s">
        <v>1322</v>
      </c>
      <c r="C791" s="6">
        <v>4.2858673524054432E-2</v>
      </c>
      <c r="D791" s="6">
        <v>0</v>
      </c>
      <c r="E791" s="6">
        <v>3.3438715953307392E-2</v>
      </c>
      <c r="F791" s="6">
        <v>2.1073335206518686E-2</v>
      </c>
      <c r="G791" s="6">
        <v>0</v>
      </c>
      <c r="H791" s="6">
        <v>0</v>
      </c>
      <c r="I791" s="6">
        <v>0</v>
      </c>
      <c r="J791" s="6">
        <v>0</v>
      </c>
      <c r="K791" s="6">
        <v>4.6887820888524209E-2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8" t="s">
        <v>20</v>
      </c>
      <c r="R791" s="8" t="s">
        <v>32</v>
      </c>
      <c r="S791" s="8" t="s">
        <v>33</v>
      </c>
      <c r="T791" s="8" t="s">
        <v>1323</v>
      </c>
      <c r="U791" s="8" t="s">
        <v>1323</v>
      </c>
      <c r="V791" s="8" t="s">
        <v>1323</v>
      </c>
      <c r="W791" s="8" t="s">
        <v>1323</v>
      </c>
    </row>
    <row r="792" spans="1:23" x14ac:dyDescent="0.3">
      <c r="A792" s="4" t="s">
        <v>3553</v>
      </c>
      <c r="B792" s="5" t="s">
        <v>1324</v>
      </c>
      <c r="C792" s="6">
        <v>0</v>
      </c>
      <c r="D792" s="6">
        <v>0</v>
      </c>
      <c r="E792" s="6">
        <v>2.4319066147859923E-2</v>
      </c>
      <c r="F792" s="6">
        <v>1.4048890137679123E-2</v>
      </c>
      <c r="G792" s="6">
        <v>8.8002346729246117E-2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8" t="s">
        <v>20</v>
      </c>
      <c r="R792" s="8" t="s">
        <v>32</v>
      </c>
      <c r="S792" s="8" t="s">
        <v>33</v>
      </c>
      <c r="T792" s="8" t="s">
        <v>311</v>
      </c>
      <c r="U792" s="8" t="s">
        <v>312</v>
      </c>
      <c r="V792" s="8" t="s">
        <v>313</v>
      </c>
      <c r="W792" s="8" t="s">
        <v>313</v>
      </c>
    </row>
    <row r="793" spans="1:23" x14ac:dyDescent="0.3">
      <c r="A793" s="4" t="s">
        <v>3554</v>
      </c>
      <c r="B793" s="5" t="s">
        <v>1326</v>
      </c>
      <c r="C793" s="6">
        <v>0</v>
      </c>
      <c r="D793" s="6">
        <v>0</v>
      </c>
      <c r="E793" s="6">
        <v>0</v>
      </c>
      <c r="F793" s="6">
        <v>0</v>
      </c>
      <c r="G793" s="6">
        <v>3.6667644470519213E-2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8" t="s">
        <v>20</v>
      </c>
      <c r="R793" s="8" t="s">
        <v>32</v>
      </c>
      <c r="S793" s="8" t="s">
        <v>33</v>
      </c>
      <c r="T793" s="8" t="s">
        <v>209</v>
      </c>
      <c r="U793" s="8" t="s">
        <v>209</v>
      </c>
      <c r="V793" s="8" t="s">
        <v>209</v>
      </c>
      <c r="W793" s="8" t="s">
        <v>209</v>
      </c>
    </row>
    <row r="794" spans="1:23" x14ac:dyDescent="0.3">
      <c r="A794" s="4" t="s">
        <v>3555</v>
      </c>
      <c r="B794" s="5" t="s">
        <v>1329</v>
      </c>
      <c r="C794" s="6">
        <v>4.6430229651058967E-2</v>
      </c>
      <c r="D794" s="6">
        <v>0</v>
      </c>
      <c r="E794" s="6">
        <v>4.8638132295719845E-2</v>
      </c>
      <c r="F794" s="6">
        <v>1.6390371827292312E-2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8" t="s">
        <v>20</v>
      </c>
      <c r="R794" s="8" t="s">
        <v>32</v>
      </c>
      <c r="S794" s="8" t="s">
        <v>33</v>
      </c>
      <c r="T794" s="8" t="s">
        <v>190</v>
      </c>
      <c r="U794" s="8" t="s">
        <v>378</v>
      </c>
      <c r="V794" s="8" t="s">
        <v>378</v>
      </c>
      <c r="W794" s="8" t="s">
        <v>378</v>
      </c>
    </row>
    <row r="795" spans="1:23" x14ac:dyDescent="0.3">
      <c r="A795" s="4" t="s">
        <v>3556</v>
      </c>
      <c r="B795" s="5" t="s">
        <v>1330</v>
      </c>
      <c r="C795" s="6">
        <v>0.11071823993714061</v>
      </c>
      <c r="D795" s="6">
        <v>0</v>
      </c>
      <c r="E795" s="6">
        <v>0</v>
      </c>
      <c r="F795" s="6">
        <v>0</v>
      </c>
      <c r="G795" s="6">
        <v>0</v>
      </c>
      <c r="H795" s="6">
        <v>0</v>
      </c>
      <c r="I795" s="6">
        <v>0.14683019519778892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8" t="s">
        <v>20</v>
      </c>
      <c r="R795" s="8" t="s">
        <v>32</v>
      </c>
      <c r="S795" s="8" t="s">
        <v>33</v>
      </c>
      <c r="T795" s="8" t="s">
        <v>64</v>
      </c>
      <c r="U795" s="8" t="s">
        <v>65</v>
      </c>
      <c r="V795" s="8" t="s">
        <v>1331</v>
      </c>
      <c r="W795" s="8" t="s">
        <v>1331</v>
      </c>
    </row>
    <row r="796" spans="1:23" x14ac:dyDescent="0.3">
      <c r="A796" s="4" t="s">
        <v>3557</v>
      </c>
      <c r="B796" s="5" t="s">
        <v>1332</v>
      </c>
      <c r="C796" s="6">
        <v>1.785778063502268E-2</v>
      </c>
      <c r="D796" s="6">
        <v>0</v>
      </c>
      <c r="E796" s="6">
        <v>2.4319066147859923E-2</v>
      </c>
      <c r="F796" s="6">
        <v>1.4048890137679123E-2</v>
      </c>
      <c r="G796" s="6">
        <v>0</v>
      </c>
      <c r="H796" s="6">
        <v>0</v>
      </c>
      <c r="I796" s="6">
        <v>4.3185351528761441E-2</v>
      </c>
      <c r="J796" s="6">
        <v>4.0775643349039506E-2</v>
      </c>
      <c r="K796" s="6">
        <v>3.125854725901614E-2</v>
      </c>
      <c r="L796" s="6">
        <v>2.83245999150262E-2</v>
      </c>
      <c r="M796" s="6">
        <v>2.8029851792158649E-2</v>
      </c>
      <c r="N796" s="6">
        <v>2.3432008123096149E-2</v>
      </c>
      <c r="O796" s="6">
        <v>0</v>
      </c>
      <c r="P796" s="6">
        <v>0</v>
      </c>
      <c r="Q796" s="8" t="s">
        <v>20</v>
      </c>
      <c r="R796" s="8" t="s">
        <v>41</v>
      </c>
      <c r="S796" s="8" t="s">
        <v>42</v>
      </c>
      <c r="T796" s="8" t="s">
        <v>43</v>
      </c>
      <c r="U796" s="8" t="s">
        <v>43</v>
      </c>
      <c r="V796" s="8" t="s">
        <v>43</v>
      </c>
      <c r="W796" s="8" t="s">
        <v>43</v>
      </c>
    </row>
    <row r="797" spans="1:23" x14ac:dyDescent="0.3">
      <c r="A797" s="4" t="s">
        <v>3558</v>
      </c>
      <c r="B797" s="5" t="s">
        <v>1333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  <c r="H797" s="6">
        <v>0</v>
      </c>
      <c r="I797" s="6">
        <v>4.6064374964012209E-2</v>
      </c>
      <c r="J797" s="6">
        <v>0</v>
      </c>
      <c r="K797" s="6">
        <v>5.0795139295901223E-2</v>
      </c>
      <c r="L797" s="6">
        <v>0</v>
      </c>
      <c r="M797" s="6">
        <v>0</v>
      </c>
      <c r="N797" s="6">
        <v>7.4201359056471142E-2</v>
      </c>
      <c r="O797" s="6">
        <v>0</v>
      </c>
      <c r="P797" s="6">
        <v>0</v>
      </c>
      <c r="Q797" s="8" t="s">
        <v>20</v>
      </c>
      <c r="R797" s="8" t="s">
        <v>32</v>
      </c>
      <c r="S797" s="8" t="s">
        <v>33</v>
      </c>
      <c r="T797" s="8" t="s">
        <v>544</v>
      </c>
      <c r="U797" s="8" t="s">
        <v>545</v>
      </c>
      <c r="V797" s="8" t="s">
        <v>545</v>
      </c>
      <c r="W797" s="8" t="s">
        <v>545</v>
      </c>
    </row>
    <row r="798" spans="1:23" x14ac:dyDescent="0.3">
      <c r="A798" s="4" t="s">
        <v>3559</v>
      </c>
      <c r="B798" s="5" t="s">
        <v>1337</v>
      </c>
      <c r="C798" s="6">
        <v>0</v>
      </c>
      <c r="D798" s="6">
        <v>0</v>
      </c>
      <c r="E798" s="6">
        <v>0</v>
      </c>
      <c r="F798" s="6">
        <v>1.6390371827292312E-2</v>
      </c>
      <c r="G798" s="6">
        <v>0</v>
      </c>
      <c r="H798" s="6">
        <v>0</v>
      </c>
      <c r="I798" s="6">
        <v>8.3491679622272122E-2</v>
      </c>
      <c r="J798" s="6">
        <v>0</v>
      </c>
      <c r="K798" s="6">
        <v>2.3443910444262105E-2</v>
      </c>
      <c r="L798" s="6">
        <v>2.83245999150262E-2</v>
      </c>
      <c r="M798" s="6">
        <v>2.4526120318138819E-2</v>
      </c>
      <c r="N798" s="6">
        <v>2.3432008123096149E-2</v>
      </c>
      <c r="O798" s="6">
        <v>0</v>
      </c>
      <c r="P798" s="6">
        <v>0</v>
      </c>
      <c r="Q798" s="8" t="s">
        <v>20</v>
      </c>
      <c r="R798" s="8" t="s">
        <v>114</v>
      </c>
      <c r="S798" s="8" t="s">
        <v>115</v>
      </c>
      <c r="T798" s="8" t="s">
        <v>116</v>
      </c>
      <c r="U798" s="8" t="s">
        <v>647</v>
      </c>
      <c r="V798" s="8" t="s">
        <v>647</v>
      </c>
      <c r="W798" s="8" t="s">
        <v>647</v>
      </c>
    </row>
    <row r="799" spans="1:23" x14ac:dyDescent="0.3">
      <c r="A799" s="4" t="s">
        <v>3560</v>
      </c>
      <c r="B799" s="5" t="s">
        <v>1338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7.7020659659296845E-2</v>
      </c>
      <c r="K799" s="6">
        <v>0</v>
      </c>
      <c r="L799" s="6">
        <v>0</v>
      </c>
      <c r="M799" s="6">
        <v>3.8541046214218146E-2</v>
      </c>
      <c r="N799" s="6">
        <v>0</v>
      </c>
      <c r="O799" s="6">
        <v>0</v>
      </c>
      <c r="P799" s="6">
        <v>0</v>
      </c>
      <c r="Q799" s="8" t="s">
        <v>20</v>
      </c>
      <c r="R799" s="8" t="s">
        <v>78</v>
      </c>
      <c r="S799" s="8" t="s">
        <v>126</v>
      </c>
      <c r="T799" s="8" t="s">
        <v>228</v>
      </c>
      <c r="U799" s="8" t="s">
        <v>229</v>
      </c>
      <c r="V799" s="8" t="s">
        <v>809</v>
      </c>
      <c r="W799" s="8" t="s">
        <v>809</v>
      </c>
    </row>
    <row r="800" spans="1:23" x14ac:dyDescent="0.3">
      <c r="A800" s="4" t="s">
        <v>3561</v>
      </c>
      <c r="B800" s="5" t="s">
        <v>1339</v>
      </c>
      <c r="C800" s="6">
        <v>0.14643380120718597</v>
      </c>
      <c r="D800" s="6">
        <v>0</v>
      </c>
      <c r="E800" s="6">
        <v>2.7358949416342412E-2</v>
      </c>
      <c r="F800" s="6">
        <v>0</v>
      </c>
      <c r="G800" s="6">
        <v>0</v>
      </c>
      <c r="H800" s="6">
        <v>0</v>
      </c>
      <c r="I800" s="6">
        <v>4.0306328093510681E-2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8" t="s">
        <v>20</v>
      </c>
      <c r="R800" s="8" t="s">
        <v>792</v>
      </c>
      <c r="S800" s="8" t="s">
        <v>1340</v>
      </c>
      <c r="T800" s="8" t="s">
        <v>1341</v>
      </c>
      <c r="U800" s="8" t="s">
        <v>1342</v>
      </c>
      <c r="V800" s="8" t="s">
        <v>1343</v>
      </c>
      <c r="W800" s="8" t="s">
        <v>1343</v>
      </c>
    </row>
    <row r="801" spans="1:23" x14ac:dyDescent="0.3">
      <c r="A801" s="4" t="s">
        <v>3562</v>
      </c>
      <c r="B801" s="5" t="s">
        <v>1344</v>
      </c>
      <c r="C801" s="6">
        <v>0</v>
      </c>
      <c r="D801" s="6">
        <v>0</v>
      </c>
      <c r="E801" s="6">
        <v>1.5199416342412451E-2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4.2980502481147188E-2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8" t="s">
        <v>20</v>
      </c>
      <c r="R801" s="8" t="s">
        <v>173</v>
      </c>
      <c r="S801" s="8" t="s">
        <v>174</v>
      </c>
      <c r="T801" s="8" t="s">
        <v>175</v>
      </c>
      <c r="U801" s="8" t="s">
        <v>175</v>
      </c>
      <c r="V801" s="8" t="s">
        <v>175</v>
      </c>
      <c r="W801" s="8" t="s">
        <v>175</v>
      </c>
    </row>
    <row r="802" spans="1:23" x14ac:dyDescent="0.3">
      <c r="A802" s="4" t="s">
        <v>3563</v>
      </c>
      <c r="B802" s="5" t="s">
        <v>1345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3.5165865666393153E-2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8" t="s">
        <v>20</v>
      </c>
      <c r="R802" s="8" t="s">
        <v>53</v>
      </c>
      <c r="S802" s="8" t="s">
        <v>428</v>
      </c>
      <c r="T802" s="8" t="s">
        <v>4538</v>
      </c>
      <c r="U802" s="8" t="s">
        <v>4538</v>
      </c>
      <c r="V802" s="8" t="s">
        <v>4538</v>
      </c>
      <c r="W802" s="8" t="s">
        <v>4538</v>
      </c>
    </row>
    <row r="803" spans="1:23" x14ac:dyDescent="0.3">
      <c r="A803" s="4" t="s">
        <v>3564</v>
      </c>
      <c r="B803" s="5" t="s">
        <v>1351</v>
      </c>
      <c r="C803" s="6">
        <v>0.14643380120718597</v>
      </c>
      <c r="D803" s="6">
        <v>0</v>
      </c>
      <c r="E803" s="6">
        <v>0</v>
      </c>
      <c r="F803" s="6">
        <v>1.8731853516905497E-2</v>
      </c>
      <c r="G803" s="6">
        <v>1.8333822235259607E-2</v>
      </c>
      <c r="H803" s="6">
        <v>0</v>
      </c>
      <c r="I803" s="6">
        <v>4.3185351528761441E-2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8" t="s">
        <v>20</v>
      </c>
      <c r="R803" s="8" t="s">
        <v>41</v>
      </c>
      <c r="S803" s="8" t="s">
        <v>1352</v>
      </c>
      <c r="T803" s="8" t="s">
        <v>1352</v>
      </c>
      <c r="U803" s="8" t="s">
        <v>1352</v>
      </c>
      <c r="V803" s="8" t="s">
        <v>1352</v>
      </c>
      <c r="W803" s="8" t="s">
        <v>1352</v>
      </c>
    </row>
    <row r="804" spans="1:23" x14ac:dyDescent="0.3">
      <c r="A804" s="4" t="s">
        <v>3565</v>
      </c>
      <c r="B804" s="5" t="s">
        <v>1353</v>
      </c>
      <c r="C804" s="6">
        <v>0</v>
      </c>
      <c r="D804" s="6">
        <v>0</v>
      </c>
      <c r="E804" s="6">
        <v>8.5116731517509731E-2</v>
      </c>
      <c r="F804" s="6">
        <v>0</v>
      </c>
      <c r="G804" s="6">
        <v>0</v>
      </c>
      <c r="H804" s="6">
        <v>0</v>
      </c>
      <c r="I804" s="6">
        <v>0</v>
      </c>
      <c r="J804" s="6">
        <v>3.6245016310257339E-2</v>
      </c>
      <c r="K804" s="6">
        <v>0</v>
      </c>
      <c r="L804" s="6">
        <v>2.124344993626965E-2</v>
      </c>
      <c r="M804" s="6">
        <v>0</v>
      </c>
      <c r="N804" s="6">
        <v>0</v>
      </c>
      <c r="O804" s="6">
        <v>0</v>
      </c>
      <c r="P804" s="6">
        <v>0</v>
      </c>
      <c r="Q804" s="8" t="s">
        <v>20</v>
      </c>
      <c r="R804" s="8" t="s">
        <v>114</v>
      </c>
      <c r="S804" s="8" t="s">
        <v>159</v>
      </c>
      <c r="T804" s="8" t="s">
        <v>159</v>
      </c>
      <c r="U804" s="8" t="s">
        <v>159</v>
      </c>
      <c r="V804" s="8" t="s">
        <v>159</v>
      </c>
      <c r="W804" s="8" t="s">
        <v>159</v>
      </c>
    </row>
    <row r="805" spans="1:23" x14ac:dyDescent="0.3">
      <c r="A805" s="4" t="s">
        <v>3566</v>
      </c>
      <c r="B805" s="5" t="s">
        <v>1354</v>
      </c>
      <c r="C805" s="6">
        <v>0</v>
      </c>
      <c r="D805" s="6">
        <v>0</v>
      </c>
      <c r="E805" s="6">
        <v>0</v>
      </c>
      <c r="F805" s="6">
        <v>1.4048890137679123E-2</v>
      </c>
      <c r="G805" s="6">
        <v>0</v>
      </c>
      <c r="H805" s="6">
        <v>0</v>
      </c>
      <c r="I805" s="6">
        <v>0.12955605458628433</v>
      </c>
      <c r="J805" s="6">
        <v>5.8898151504168175E-2</v>
      </c>
      <c r="K805" s="6">
        <v>1.562927362950807E-2</v>
      </c>
      <c r="L805" s="6">
        <v>2.4784024925647925E-2</v>
      </c>
      <c r="M805" s="6">
        <v>3.1533583266178479E-2</v>
      </c>
      <c r="N805" s="6">
        <v>0</v>
      </c>
      <c r="O805" s="6">
        <v>0</v>
      </c>
      <c r="P805" s="6">
        <v>0</v>
      </c>
      <c r="Q805" s="8" t="s">
        <v>20</v>
      </c>
      <c r="R805" s="8" t="s">
        <v>792</v>
      </c>
      <c r="S805" s="8" t="s">
        <v>793</v>
      </c>
      <c r="T805" s="8" t="s">
        <v>794</v>
      </c>
      <c r="U805" s="8" t="s">
        <v>795</v>
      </c>
      <c r="V805" s="8" t="s">
        <v>4485</v>
      </c>
      <c r="W805" s="8" t="s">
        <v>4486</v>
      </c>
    </row>
    <row r="806" spans="1:23" x14ac:dyDescent="0.3">
      <c r="A806" s="4" t="s">
        <v>3567</v>
      </c>
      <c r="B806" s="5" t="s">
        <v>1360</v>
      </c>
      <c r="C806" s="6">
        <v>4.6430229651058967E-2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8" t="s">
        <v>20</v>
      </c>
      <c r="R806" s="8" t="s">
        <v>114</v>
      </c>
      <c r="S806" s="8" t="s">
        <v>115</v>
      </c>
      <c r="T806" s="8" t="s">
        <v>116</v>
      </c>
      <c r="U806" s="8" t="s">
        <v>901</v>
      </c>
      <c r="V806" s="8" t="s">
        <v>901</v>
      </c>
      <c r="W806" s="8" t="s">
        <v>901</v>
      </c>
    </row>
    <row r="807" spans="1:23" x14ac:dyDescent="0.3">
      <c r="A807" s="4" t="s">
        <v>3568</v>
      </c>
      <c r="B807" s="5" t="s">
        <v>1361</v>
      </c>
      <c r="C807" s="6">
        <v>2.8572449016036287E-2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3.4548281223009153E-2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8" t="s">
        <v>20</v>
      </c>
      <c r="R807" s="8" t="s">
        <v>792</v>
      </c>
      <c r="S807" s="8" t="s">
        <v>793</v>
      </c>
      <c r="T807" s="8" t="s">
        <v>1267</v>
      </c>
      <c r="U807" s="8" t="s">
        <v>1267</v>
      </c>
      <c r="V807" s="8" t="s">
        <v>1267</v>
      </c>
      <c r="W807" s="8" t="s">
        <v>1267</v>
      </c>
    </row>
    <row r="808" spans="1:23" x14ac:dyDescent="0.3">
      <c r="A808" s="4" t="s">
        <v>3569</v>
      </c>
      <c r="B808" s="5" t="s">
        <v>1362</v>
      </c>
      <c r="C808" s="6">
        <v>2.5000892889031751E-2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4.6064374964012209E-2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8" t="s">
        <v>20</v>
      </c>
      <c r="R808" s="8" t="s">
        <v>32</v>
      </c>
      <c r="S808" s="8" t="s">
        <v>33</v>
      </c>
      <c r="T808" s="8" t="s">
        <v>34</v>
      </c>
      <c r="U808" s="8" t="s">
        <v>34</v>
      </c>
      <c r="V808" s="8" t="s">
        <v>34</v>
      </c>
      <c r="W808" s="8" t="s">
        <v>34</v>
      </c>
    </row>
    <row r="809" spans="1:23" x14ac:dyDescent="0.3">
      <c r="A809" s="4" t="s">
        <v>3570</v>
      </c>
      <c r="B809" s="5" t="s">
        <v>1363</v>
      </c>
      <c r="C809" s="6">
        <v>0</v>
      </c>
      <c r="D809" s="6">
        <v>0</v>
      </c>
      <c r="E809" s="6">
        <v>6.3837548638132291E-2</v>
      </c>
      <c r="F809" s="6">
        <v>3.7463707033810995E-2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4.6027474861917578E-2</v>
      </c>
      <c r="M809" s="6">
        <v>6.3067166532356958E-2</v>
      </c>
      <c r="N809" s="6">
        <v>5.4674685620557682E-2</v>
      </c>
      <c r="O809" s="6">
        <v>0</v>
      </c>
      <c r="P809" s="6">
        <v>0</v>
      </c>
      <c r="Q809" s="8" t="s">
        <v>20</v>
      </c>
      <c r="R809" s="8" t="s">
        <v>27</v>
      </c>
      <c r="S809" s="8" t="s">
        <v>28</v>
      </c>
      <c r="T809" s="8" t="s">
        <v>29</v>
      </c>
      <c r="U809" s="8" t="s">
        <v>30</v>
      </c>
      <c r="V809" s="8" t="s">
        <v>663</v>
      </c>
      <c r="W809" s="8" t="s">
        <v>1364</v>
      </c>
    </row>
    <row r="810" spans="1:23" x14ac:dyDescent="0.3">
      <c r="A810" s="4" t="s">
        <v>3571</v>
      </c>
      <c r="B810" s="5" t="s">
        <v>1365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6.0893922786505905E-2</v>
      </c>
      <c r="I810" s="6">
        <v>0</v>
      </c>
      <c r="J810" s="6">
        <v>0</v>
      </c>
      <c r="K810" s="6">
        <v>7.4239049740163321E-2</v>
      </c>
      <c r="L810" s="6">
        <v>0</v>
      </c>
      <c r="M810" s="6">
        <v>6.3067166532356958E-2</v>
      </c>
      <c r="N810" s="6">
        <v>0</v>
      </c>
      <c r="O810" s="6">
        <v>0</v>
      </c>
      <c r="P810" s="6">
        <v>4.5332496425707011E-2</v>
      </c>
      <c r="Q810" s="8" t="s">
        <v>20</v>
      </c>
      <c r="R810" s="8" t="s">
        <v>67</v>
      </c>
      <c r="S810" s="8" t="s">
        <v>68</v>
      </c>
      <c r="T810" s="8" t="s">
        <v>69</v>
      </c>
      <c r="U810" s="8" t="s">
        <v>634</v>
      </c>
      <c r="V810" s="8" t="s">
        <v>635</v>
      </c>
      <c r="W810" s="8" t="s">
        <v>635</v>
      </c>
    </row>
    <row r="811" spans="1:23" x14ac:dyDescent="0.3">
      <c r="A811" s="4" t="s">
        <v>3572</v>
      </c>
      <c r="B811" s="5" t="s">
        <v>1366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0.10873504893077202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8" t="s">
        <v>20</v>
      </c>
      <c r="R811" s="8" t="s">
        <v>53</v>
      </c>
      <c r="S811" s="8" t="s">
        <v>428</v>
      </c>
      <c r="T811" s="8" t="s">
        <v>429</v>
      </c>
      <c r="U811" s="8" t="s">
        <v>429</v>
      </c>
      <c r="V811" s="8" t="s">
        <v>429</v>
      </c>
      <c r="W811" s="8" t="s">
        <v>429</v>
      </c>
    </row>
    <row r="812" spans="1:23" x14ac:dyDescent="0.3">
      <c r="A812" s="4" t="s">
        <v>3573</v>
      </c>
      <c r="B812" s="5" t="s">
        <v>1373</v>
      </c>
      <c r="C812" s="6">
        <v>6.7859566413086186E-2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4.0306328093510681E-2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8" t="s">
        <v>20</v>
      </c>
      <c r="R812" s="8" t="s">
        <v>78</v>
      </c>
      <c r="S812" s="8" t="s">
        <v>79</v>
      </c>
      <c r="T812" s="8" t="s">
        <v>352</v>
      </c>
      <c r="U812" s="8" t="s">
        <v>352</v>
      </c>
      <c r="V812" s="8" t="s">
        <v>352</v>
      </c>
      <c r="W812" s="8" t="s">
        <v>352</v>
      </c>
    </row>
    <row r="813" spans="1:23" x14ac:dyDescent="0.3">
      <c r="A813" s="4" t="s">
        <v>3574</v>
      </c>
      <c r="B813" s="5" t="s">
        <v>1375</v>
      </c>
      <c r="C813" s="6">
        <v>0</v>
      </c>
      <c r="D813" s="6">
        <v>0</v>
      </c>
      <c r="E813" s="6">
        <v>0</v>
      </c>
      <c r="F813" s="6">
        <v>0</v>
      </c>
      <c r="G813" s="6">
        <v>0</v>
      </c>
      <c r="H813" s="6">
        <v>8.8296188040433571E-2</v>
      </c>
      <c r="I813" s="6">
        <v>0</v>
      </c>
      <c r="J813" s="6">
        <v>9.9673794853207681E-2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8" t="s">
        <v>20</v>
      </c>
      <c r="R813" s="8" t="s">
        <v>32</v>
      </c>
      <c r="S813" s="8" t="s">
        <v>33</v>
      </c>
      <c r="T813" s="8" t="s">
        <v>34</v>
      </c>
      <c r="U813" s="8" t="s">
        <v>35</v>
      </c>
      <c r="V813" s="8" t="s">
        <v>35</v>
      </c>
      <c r="W813" s="8" t="s">
        <v>35</v>
      </c>
    </row>
    <row r="814" spans="1:23" x14ac:dyDescent="0.3">
      <c r="A814" s="4" t="s">
        <v>3575</v>
      </c>
      <c r="B814" s="5" t="s">
        <v>1376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8.8514374734456877E-2</v>
      </c>
      <c r="M814" s="6">
        <v>0</v>
      </c>
      <c r="N814" s="6">
        <v>0</v>
      </c>
      <c r="O814" s="6">
        <v>0</v>
      </c>
      <c r="P814" s="6">
        <v>0</v>
      </c>
      <c r="Q814" s="8" t="s">
        <v>20</v>
      </c>
      <c r="R814" s="8" t="s">
        <v>67</v>
      </c>
      <c r="S814" s="8" t="s">
        <v>68</v>
      </c>
      <c r="T814" s="8" t="s">
        <v>69</v>
      </c>
      <c r="U814" s="8" t="s">
        <v>70</v>
      </c>
      <c r="V814" s="8" t="s">
        <v>4499</v>
      </c>
      <c r="W814" s="8" t="s">
        <v>4499</v>
      </c>
    </row>
    <row r="815" spans="1:23" x14ac:dyDescent="0.3">
      <c r="A815" s="4" t="s">
        <v>3576</v>
      </c>
      <c r="B815" s="5" t="s">
        <v>1377</v>
      </c>
      <c r="C815" s="6">
        <v>3.5715561270045361E-2</v>
      </c>
      <c r="D815" s="6">
        <v>0</v>
      </c>
      <c r="E815" s="6">
        <v>0</v>
      </c>
      <c r="F815" s="6">
        <v>0</v>
      </c>
      <c r="G815" s="6">
        <v>0</v>
      </c>
      <c r="H815" s="6">
        <v>0</v>
      </c>
      <c r="I815" s="6">
        <v>2.5911210917256868E-2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8" t="s">
        <v>20</v>
      </c>
      <c r="R815" s="8" t="s">
        <v>114</v>
      </c>
      <c r="S815" s="8" t="s">
        <v>115</v>
      </c>
      <c r="T815" s="8" t="s">
        <v>116</v>
      </c>
      <c r="U815" s="8" t="s">
        <v>116</v>
      </c>
      <c r="V815" s="8" t="s">
        <v>116</v>
      </c>
      <c r="W815" s="8" t="s">
        <v>116</v>
      </c>
    </row>
    <row r="816" spans="1:23" x14ac:dyDescent="0.3">
      <c r="A816" s="4" t="s">
        <v>3577</v>
      </c>
      <c r="B816" s="5" t="s">
        <v>1378</v>
      </c>
      <c r="C816" s="6">
        <v>2.8572449016036287E-2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0.21880578107905799</v>
      </c>
      <c r="J816" s="6">
        <v>0</v>
      </c>
      <c r="K816" s="6">
        <v>1.1721955222131052E-2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8" t="s">
        <v>20</v>
      </c>
      <c r="R816" s="8" t="s">
        <v>32</v>
      </c>
      <c r="S816" s="8" t="s">
        <v>33</v>
      </c>
      <c r="T816" s="8" t="s">
        <v>554</v>
      </c>
      <c r="U816" s="8" t="s">
        <v>555</v>
      </c>
      <c r="V816" s="8" t="s">
        <v>555</v>
      </c>
      <c r="W816" s="8" t="s">
        <v>555</v>
      </c>
    </row>
    <row r="817" spans="1:23" x14ac:dyDescent="0.3">
      <c r="A817" s="4" t="s">
        <v>3578</v>
      </c>
      <c r="B817" s="5" t="s">
        <v>1379</v>
      </c>
      <c r="C817" s="6">
        <v>0</v>
      </c>
      <c r="D817" s="6">
        <v>0</v>
      </c>
      <c r="E817" s="6">
        <v>0</v>
      </c>
      <c r="F817" s="6">
        <v>4.4488152102650558E-2</v>
      </c>
      <c r="G817" s="6">
        <v>0</v>
      </c>
      <c r="H817" s="6">
        <v>4.2625745950554135E-2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8.717787774174425E-2</v>
      </c>
      <c r="Q817" s="8" t="s">
        <v>20</v>
      </c>
      <c r="R817" s="8" t="s">
        <v>21</v>
      </c>
      <c r="S817" s="8" t="s">
        <v>22</v>
      </c>
      <c r="T817" s="8" t="s">
        <v>4521</v>
      </c>
      <c r="U817" s="8" t="s">
        <v>4521</v>
      </c>
      <c r="V817" s="8" t="s">
        <v>4521</v>
      </c>
      <c r="W817" s="8" t="s">
        <v>4521</v>
      </c>
    </row>
    <row r="818" spans="1:23" x14ac:dyDescent="0.3">
      <c r="A818" s="4" t="s">
        <v>3579</v>
      </c>
      <c r="B818" s="5" t="s">
        <v>1380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2.8790234352507629E-2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8" t="s">
        <v>72</v>
      </c>
      <c r="R818" s="8" t="s">
        <v>73</v>
      </c>
      <c r="S818" s="8" t="s">
        <v>74</v>
      </c>
      <c r="T818" s="8" t="s">
        <v>156</v>
      </c>
      <c r="U818" s="8" t="s">
        <v>157</v>
      </c>
      <c r="V818" s="8" t="s">
        <v>4509</v>
      </c>
      <c r="W818" s="8" t="s">
        <v>4509</v>
      </c>
    </row>
    <row r="819" spans="1:23" x14ac:dyDescent="0.3">
      <c r="A819" s="4" t="s">
        <v>3580</v>
      </c>
      <c r="B819" s="5" t="s">
        <v>1383</v>
      </c>
      <c r="C819" s="6">
        <v>3.5715561270045361E-2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2.8790234352507629E-2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8" t="s">
        <v>20</v>
      </c>
      <c r="R819" s="8" t="s">
        <v>32</v>
      </c>
      <c r="S819" s="8" t="s">
        <v>33</v>
      </c>
      <c r="T819" s="8" t="s">
        <v>34</v>
      </c>
      <c r="U819" s="8" t="s">
        <v>48</v>
      </c>
      <c r="V819" s="8" t="s">
        <v>1384</v>
      </c>
      <c r="W819" s="8" t="s">
        <v>1385</v>
      </c>
    </row>
    <row r="820" spans="1:23" x14ac:dyDescent="0.3">
      <c r="A820" s="4" t="s">
        <v>3581</v>
      </c>
      <c r="B820" s="5" t="s">
        <v>1386</v>
      </c>
      <c r="C820" s="6">
        <v>0</v>
      </c>
      <c r="D820" s="6">
        <v>0</v>
      </c>
      <c r="E820" s="6">
        <v>4.8638132295719845E-2</v>
      </c>
      <c r="F820" s="6">
        <v>4.6829633792263743E-2</v>
      </c>
      <c r="G820" s="6">
        <v>4.4001173364623059E-2</v>
      </c>
      <c r="H820" s="6">
        <v>3.6536353671903547E-2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8" t="s">
        <v>20</v>
      </c>
      <c r="R820" s="8" t="s">
        <v>32</v>
      </c>
      <c r="S820" s="8" t="s">
        <v>33</v>
      </c>
      <c r="T820" s="8" t="s">
        <v>554</v>
      </c>
      <c r="U820" s="8" t="s">
        <v>555</v>
      </c>
      <c r="V820" s="8" t="s">
        <v>4539</v>
      </c>
      <c r="W820" s="8" t="s">
        <v>4539</v>
      </c>
    </row>
    <row r="821" spans="1:23" x14ac:dyDescent="0.3">
      <c r="A821" s="4" t="s">
        <v>3582</v>
      </c>
      <c r="B821" s="5" t="s">
        <v>1387</v>
      </c>
      <c r="C821" s="6">
        <v>0</v>
      </c>
      <c r="D821" s="6">
        <v>0</v>
      </c>
      <c r="E821" s="6">
        <v>0</v>
      </c>
      <c r="F821" s="6">
        <v>7.0244450688395618E-2</v>
      </c>
      <c r="G821" s="6">
        <v>0.12466999119976532</v>
      </c>
      <c r="H821" s="6">
        <v>0</v>
      </c>
      <c r="I821" s="6">
        <v>0</v>
      </c>
      <c r="J821" s="6">
        <v>0</v>
      </c>
      <c r="K821" s="6">
        <v>0.1562927362950807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8" t="s">
        <v>20</v>
      </c>
      <c r="R821" s="8" t="s">
        <v>32</v>
      </c>
      <c r="S821" s="8" t="s">
        <v>33</v>
      </c>
      <c r="T821" s="8" t="s">
        <v>38</v>
      </c>
      <c r="U821" s="8" t="s">
        <v>39</v>
      </c>
      <c r="V821" s="8" t="s">
        <v>40</v>
      </c>
      <c r="W821" s="8" t="s">
        <v>40</v>
      </c>
    </row>
    <row r="822" spans="1:23" x14ac:dyDescent="0.3">
      <c r="A822" s="4" t="s">
        <v>3583</v>
      </c>
      <c r="B822" s="5" t="s">
        <v>1388</v>
      </c>
      <c r="C822" s="6">
        <v>0</v>
      </c>
      <c r="D822" s="6">
        <v>0</v>
      </c>
      <c r="E822" s="6">
        <v>0</v>
      </c>
      <c r="F822" s="6">
        <v>4.2146670413037372E-2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3.8541046214218146E-2</v>
      </c>
      <c r="N822" s="6">
        <v>0</v>
      </c>
      <c r="O822" s="6">
        <v>0</v>
      </c>
      <c r="P822" s="6">
        <v>0</v>
      </c>
      <c r="Q822" s="8" t="s">
        <v>20</v>
      </c>
      <c r="R822" s="8" t="s">
        <v>53</v>
      </c>
      <c r="S822" s="8" t="s">
        <v>499</v>
      </c>
      <c r="T822" s="8" t="s">
        <v>499</v>
      </c>
      <c r="U822" s="8" t="s">
        <v>499</v>
      </c>
      <c r="V822" s="8" t="s">
        <v>499</v>
      </c>
      <c r="W822" s="8" t="s">
        <v>499</v>
      </c>
    </row>
    <row r="823" spans="1:23" x14ac:dyDescent="0.3">
      <c r="A823" s="4" t="s">
        <v>3584</v>
      </c>
      <c r="B823" s="5" t="s">
        <v>1393</v>
      </c>
      <c r="C823" s="6">
        <v>0</v>
      </c>
      <c r="D823" s="6">
        <v>0</v>
      </c>
      <c r="E823" s="6">
        <v>0</v>
      </c>
      <c r="F823" s="6">
        <v>5.8537042240329677E-2</v>
      </c>
      <c r="G823" s="6">
        <v>0</v>
      </c>
      <c r="H823" s="6">
        <v>0</v>
      </c>
      <c r="I823" s="6">
        <v>0</v>
      </c>
      <c r="J823" s="6">
        <v>0</v>
      </c>
      <c r="K823" s="6">
        <v>5.8609776110655258E-2</v>
      </c>
      <c r="L823" s="6">
        <v>7.4352074776943777E-2</v>
      </c>
      <c r="M823" s="6">
        <v>0</v>
      </c>
      <c r="N823" s="6">
        <v>0</v>
      </c>
      <c r="O823" s="6">
        <v>0.12987012987012986</v>
      </c>
      <c r="P823" s="6">
        <v>4.1845381316037239E-2</v>
      </c>
      <c r="Q823" s="8" t="s">
        <v>20</v>
      </c>
      <c r="R823" s="8" t="s">
        <v>53</v>
      </c>
      <c r="S823" s="8" t="s">
        <v>412</v>
      </c>
      <c r="T823" s="8" t="s">
        <v>476</v>
      </c>
      <c r="U823" s="8" t="s">
        <v>477</v>
      </c>
      <c r="V823" s="8" t="s">
        <v>477</v>
      </c>
      <c r="W823" s="8" t="s">
        <v>477</v>
      </c>
    </row>
    <row r="824" spans="1:23" x14ac:dyDescent="0.3">
      <c r="A824" s="4" t="s">
        <v>3585</v>
      </c>
      <c r="B824" s="5" t="s">
        <v>1395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5.1759834368530024E-2</v>
      </c>
      <c r="I824" s="6">
        <v>0</v>
      </c>
      <c r="J824" s="6">
        <v>0</v>
      </c>
      <c r="K824" s="6">
        <v>0</v>
      </c>
      <c r="L824" s="6">
        <v>0</v>
      </c>
      <c r="M824" s="6">
        <v>0.14365299043481308</v>
      </c>
      <c r="N824" s="6">
        <v>3.1242677497461534E-2</v>
      </c>
      <c r="O824" s="6">
        <v>0</v>
      </c>
      <c r="P824" s="6">
        <v>0</v>
      </c>
      <c r="Q824" s="8" t="s">
        <v>20</v>
      </c>
      <c r="R824" s="8" t="s">
        <v>53</v>
      </c>
      <c r="S824" s="8" t="s">
        <v>54</v>
      </c>
      <c r="T824" s="8" t="s">
        <v>55</v>
      </c>
      <c r="U824" s="8" t="s">
        <v>56</v>
      </c>
      <c r="V824" s="8" t="s">
        <v>56</v>
      </c>
      <c r="W824" s="8" t="s">
        <v>56</v>
      </c>
    </row>
    <row r="825" spans="1:23" x14ac:dyDescent="0.3">
      <c r="A825" s="4" t="s">
        <v>3586</v>
      </c>
      <c r="B825" s="5" t="s">
        <v>1396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>
        <v>0.17050298380221654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8" t="s">
        <v>20</v>
      </c>
      <c r="R825" s="8" t="s">
        <v>32</v>
      </c>
      <c r="S825" s="8" t="s">
        <v>33</v>
      </c>
      <c r="T825" s="8" t="s">
        <v>45</v>
      </c>
      <c r="U825" s="8" t="s">
        <v>46</v>
      </c>
      <c r="V825" s="8" t="s">
        <v>46</v>
      </c>
      <c r="W825" s="8" t="s">
        <v>46</v>
      </c>
    </row>
    <row r="826" spans="1:23" x14ac:dyDescent="0.3">
      <c r="A826" s="4" t="s">
        <v>3587</v>
      </c>
      <c r="B826" s="5" t="s">
        <v>1398</v>
      </c>
      <c r="C826" s="6">
        <v>2.1429336762027216E-2</v>
      </c>
      <c r="D826" s="6">
        <v>0</v>
      </c>
      <c r="E826" s="6">
        <v>6.3837548638132291E-2</v>
      </c>
      <c r="F826" s="6">
        <v>0</v>
      </c>
      <c r="G826" s="6">
        <v>0</v>
      </c>
      <c r="H826" s="6">
        <v>0</v>
      </c>
      <c r="I826" s="6">
        <v>4.6064374964012209E-2</v>
      </c>
      <c r="J826" s="6">
        <v>1.3591881116346502E-2</v>
      </c>
      <c r="K826" s="6">
        <v>3.5165865666393153E-2</v>
      </c>
      <c r="L826" s="6">
        <v>3.8946324883161028E-2</v>
      </c>
      <c r="M826" s="6">
        <v>0</v>
      </c>
      <c r="N826" s="6">
        <v>0</v>
      </c>
      <c r="O826" s="6">
        <v>0</v>
      </c>
      <c r="P826" s="6">
        <v>0</v>
      </c>
      <c r="Q826" s="8" t="s">
        <v>20</v>
      </c>
      <c r="R826" s="8" t="s">
        <v>53</v>
      </c>
      <c r="S826" s="8" t="s">
        <v>428</v>
      </c>
      <c r="T826" s="8" t="s">
        <v>429</v>
      </c>
      <c r="U826" s="8" t="s">
        <v>429</v>
      </c>
      <c r="V826" s="8" t="s">
        <v>429</v>
      </c>
      <c r="W826" s="8" t="s">
        <v>429</v>
      </c>
    </row>
    <row r="827" spans="1:23" x14ac:dyDescent="0.3">
      <c r="A827" s="4" t="s">
        <v>3588</v>
      </c>
      <c r="B827" s="5" t="s">
        <v>1399</v>
      </c>
      <c r="C827" s="6">
        <v>0</v>
      </c>
      <c r="D827" s="6">
        <v>0</v>
      </c>
      <c r="E827" s="6">
        <v>0</v>
      </c>
      <c r="F827" s="6">
        <v>0</v>
      </c>
      <c r="G827" s="6">
        <v>0.19433851569375182</v>
      </c>
      <c r="H827" s="6">
        <v>0</v>
      </c>
      <c r="I827" s="6">
        <v>0</v>
      </c>
      <c r="J827" s="6">
        <v>0.22653135193910837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8" t="s">
        <v>72</v>
      </c>
      <c r="R827" s="8" t="s">
        <v>73</v>
      </c>
      <c r="S827" s="8" t="s">
        <v>74</v>
      </c>
      <c r="T827" s="8" t="s">
        <v>161</v>
      </c>
      <c r="U827" s="8" t="s">
        <v>162</v>
      </c>
      <c r="V827" s="8" t="s">
        <v>163</v>
      </c>
      <c r="W827" s="8" t="s">
        <v>163</v>
      </c>
    </row>
    <row r="828" spans="1:23" x14ac:dyDescent="0.3">
      <c r="A828" s="4" t="s">
        <v>3589</v>
      </c>
      <c r="B828" s="5" t="s">
        <v>1402</v>
      </c>
      <c r="C828" s="6">
        <v>0</v>
      </c>
      <c r="D828" s="6">
        <v>0</v>
      </c>
      <c r="E828" s="6">
        <v>0</v>
      </c>
      <c r="F828" s="6">
        <v>2.575629858574506E-2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8" t="s">
        <v>20</v>
      </c>
      <c r="R828" s="8" t="s">
        <v>21</v>
      </c>
      <c r="S828" s="8" t="s">
        <v>22</v>
      </c>
      <c r="T828" s="8" t="s">
        <v>59</v>
      </c>
      <c r="U828" s="8" t="s">
        <v>60</v>
      </c>
      <c r="V828" s="8" t="s">
        <v>4487</v>
      </c>
      <c r="W828" s="8" t="s">
        <v>4487</v>
      </c>
    </row>
    <row r="829" spans="1:23" x14ac:dyDescent="0.3">
      <c r="A829" s="4" t="s">
        <v>3590</v>
      </c>
      <c r="B829" s="5" t="s">
        <v>1403</v>
      </c>
      <c r="C829" s="6">
        <v>2.8572449016036287E-2</v>
      </c>
      <c r="D829" s="6">
        <v>0</v>
      </c>
      <c r="E829" s="6">
        <v>0</v>
      </c>
      <c r="F829" s="6">
        <v>0</v>
      </c>
      <c r="G829" s="6">
        <v>0</v>
      </c>
      <c r="H829" s="6">
        <v>4.2625745950554135E-2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2.789692087735816E-2</v>
      </c>
      <c r="Q829" s="8" t="s">
        <v>20</v>
      </c>
      <c r="R829" s="8" t="s">
        <v>21</v>
      </c>
      <c r="S829" s="8" t="s">
        <v>22</v>
      </c>
      <c r="T829" s="8" t="s">
        <v>89</v>
      </c>
      <c r="U829" s="8" t="s">
        <v>90</v>
      </c>
      <c r="V829" s="8" t="s">
        <v>4520</v>
      </c>
      <c r="W829" s="8" t="s">
        <v>581</v>
      </c>
    </row>
    <row r="830" spans="1:23" x14ac:dyDescent="0.3">
      <c r="A830" s="4" t="s">
        <v>3591</v>
      </c>
      <c r="B830" s="5" t="s">
        <v>1405</v>
      </c>
      <c r="C830" s="6">
        <v>5.7144898032072573E-2</v>
      </c>
      <c r="D830" s="6">
        <v>0</v>
      </c>
      <c r="E830" s="6">
        <v>0</v>
      </c>
      <c r="F830" s="6">
        <v>0.10068371265336705</v>
      </c>
      <c r="G830" s="6">
        <v>0</v>
      </c>
      <c r="H830" s="6">
        <v>2.1312872975277068E-2</v>
      </c>
      <c r="I830" s="6">
        <v>2.015316404675534E-2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8" t="s">
        <v>20</v>
      </c>
      <c r="R830" s="8" t="s">
        <v>32</v>
      </c>
      <c r="S830" s="8" t="s">
        <v>33</v>
      </c>
      <c r="T830" s="8" t="s">
        <v>190</v>
      </c>
      <c r="U830" s="8" t="s">
        <v>378</v>
      </c>
      <c r="V830" s="8" t="s">
        <v>378</v>
      </c>
      <c r="W830" s="8" t="s">
        <v>378</v>
      </c>
    </row>
    <row r="831" spans="1:23" x14ac:dyDescent="0.3">
      <c r="A831" s="4" t="s">
        <v>3592</v>
      </c>
      <c r="B831" s="5" t="s">
        <v>1406</v>
      </c>
      <c r="C831" s="6">
        <v>4.2858673524054432E-2</v>
      </c>
      <c r="D831" s="6">
        <v>5.1980455348788854E-2</v>
      </c>
      <c r="E831" s="6">
        <v>3.0398832684824903E-3</v>
      </c>
      <c r="F831" s="6">
        <v>2.3414816896131872E-3</v>
      </c>
      <c r="G831" s="6">
        <v>2.9334115576415371E-2</v>
      </c>
      <c r="H831" s="6">
        <v>0</v>
      </c>
      <c r="I831" s="6">
        <v>8.6370703057522882E-3</v>
      </c>
      <c r="J831" s="6">
        <v>0</v>
      </c>
      <c r="K831" s="6">
        <v>0</v>
      </c>
      <c r="L831" s="6">
        <v>2.124344993626965E-2</v>
      </c>
      <c r="M831" s="6">
        <v>1.7518657370099156E-2</v>
      </c>
      <c r="N831" s="6">
        <v>2.3432008123096149E-2</v>
      </c>
      <c r="O831" s="6">
        <v>0.12987012987012986</v>
      </c>
      <c r="P831" s="6">
        <v>6.9742302193395401E-3</v>
      </c>
      <c r="Q831" s="8" t="s">
        <v>20</v>
      </c>
      <c r="R831" s="8" t="s">
        <v>32</v>
      </c>
      <c r="S831" s="8" t="s">
        <v>33</v>
      </c>
      <c r="T831" s="8" t="s">
        <v>34</v>
      </c>
      <c r="U831" s="8" t="s">
        <v>97</v>
      </c>
      <c r="V831" s="8" t="s">
        <v>98</v>
      </c>
      <c r="W831" s="8" t="s">
        <v>98</v>
      </c>
    </row>
    <row r="832" spans="1:23" x14ac:dyDescent="0.3">
      <c r="A832" s="4" t="s">
        <v>3593</v>
      </c>
      <c r="B832" s="5" t="s">
        <v>1407</v>
      </c>
      <c r="C832" s="6">
        <v>3.9287117397049896E-2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3.1669257787758393E-2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8" t="s">
        <v>20</v>
      </c>
      <c r="R832" s="8" t="s">
        <v>67</v>
      </c>
      <c r="S832" s="8" t="s">
        <v>68</v>
      </c>
      <c r="T832" s="8" t="s">
        <v>69</v>
      </c>
      <c r="U832" s="8" t="s">
        <v>69</v>
      </c>
      <c r="V832" s="8" t="s">
        <v>69</v>
      </c>
      <c r="W832" s="8" t="s">
        <v>69</v>
      </c>
    </row>
    <row r="833" spans="1:23" x14ac:dyDescent="0.3">
      <c r="A833" s="4" t="s">
        <v>3594</v>
      </c>
      <c r="B833" s="5" t="s">
        <v>1408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2.7351228851639119E-2</v>
      </c>
      <c r="L833" s="6">
        <v>3.5405749893782749E-2</v>
      </c>
      <c r="M833" s="6">
        <v>0</v>
      </c>
      <c r="N833" s="6">
        <v>0</v>
      </c>
      <c r="O833" s="6">
        <v>0</v>
      </c>
      <c r="P833" s="6">
        <v>0</v>
      </c>
      <c r="Q833" s="8" t="s">
        <v>20</v>
      </c>
      <c r="R833" s="8" t="s">
        <v>32</v>
      </c>
      <c r="S833" s="8" t="s">
        <v>33</v>
      </c>
      <c r="T833" s="8" t="s">
        <v>196</v>
      </c>
      <c r="U833" s="8" t="s">
        <v>285</v>
      </c>
      <c r="V833" s="8" t="s">
        <v>286</v>
      </c>
      <c r="W833" s="8" t="s">
        <v>286</v>
      </c>
    </row>
    <row r="834" spans="1:23" x14ac:dyDescent="0.3">
      <c r="A834" s="4" t="s">
        <v>3595</v>
      </c>
      <c r="B834" s="5" t="s">
        <v>1409</v>
      </c>
      <c r="C834" s="6">
        <v>0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5.8609776110655258E-2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8" t="s">
        <v>20</v>
      </c>
      <c r="R834" s="8" t="s">
        <v>78</v>
      </c>
      <c r="S834" s="8" t="s">
        <v>126</v>
      </c>
      <c r="T834" s="8" t="s">
        <v>228</v>
      </c>
      <c r="U834" s="8" t="s">
        <v>229</v>
      </c>
      <c r="V834" s="8" t="s">
        <v>4515</v>
      </c>
      <c r="W834" s="8" t="s">
        <v>4526</v>
      </c>
    </row>
    <row r="835" spans="1:23" x14ac:dyDescent="0.3">
      <c r="A835" s="4" t="s">
        <v>3596</v>
      </c>
      <c r="B835" s="5" t="s">
        <v>1410</v>
      </c>
      <c r="C835" s="6">
        <v>0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0.38961038961038963</v>
      </c>
      <c r="P835" s="6">
        <v>0</v>
      </c>
      <c r="Q835" s="8" t="s">
        <v>20</v>
      </c>
      <c r="R835" s="8" t="s">
        <v>21</v>
      </c>
      <c r="S835" s="8" t="s">
        <v>22</v>
      </c>
      <c r="T835" s="8" t="s">
        <v>100</v>
      </c>
      <c r="U835" s="8" t="s">
        <v>101</v>
      </c>
      <c r="V835" s="8" t="s">
        <v>4501</v>
      </c>
      <c r="W835" s="8" t="s">
        <v>4501</v>
      </c>
    </row>
    <row r="836" spans="1:23" x14ac:dyDescent="0.3">
      <c r="A836" s="4" t="s">
        <v>3597</v>
      </c>
      <c r="B836" s="5" t="s">
        <v>1411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0.35568574118631657</v>
      </c>
      <c r="Q836" s="8" t="s">
        <v>20</v>
      </c>
      <c r="R836" s="8" t="s">
        <v>21</v>
      </c>
      <c r="S836" s="8" t="s">
        <v>22</v>
      </c>
      <c r="T836" s="8" t="s">
        <v>4466</v>
      </c>
      <c r="U836" s="8" t="s">
        <v>23</v>
      </c>
      <c r="V836" s="8" t="s">
        <v>24</v>
      </c>
      <c r="W836" s="8" t="s">
        <v>25</v>
      </c>
    </row>
    <row r="837" spans="1:23" x14ac:dyDescent="0.3">
      <c r="A837" s="4" t="s">
        <v>3598</v>
      </c>
      <c r="B837" s="5" t="s">
        <v>1413</v>
      </c>
      <c r="C837" s="6">
        <v>0</v>
      </c>
      <c r="D837" s="6">
        <v>0</v>
      </c>
      <c r="E837" s="6">
        <v>0</v>
      </c>
      <c r="F837" s="6">
        <v>0</v>
      </c>
      <c r="G837" s="6">
        <v>0</v>
      </c>
      <c r="H837" s="6">
        <v>0</v>
      </c>
      <c r="I837" s="6">
        <v>3.4548281223009153E-2</v>
      </c>
      <c r="J837" s="6">
        <v>0</v>
      </c>
      <c r="K837" s="6">
        <v>4.2980502481147188E-2</v>
      </c>
      <c r="L837" s="6">
        <v>4.2486899872539299E-2</v>
      </c>
      <c r="M837" s="6">
        <v>0</v>
      </c>
      <c r="N837" s="6">
        <v>4.2958681559009608E-2</v>
      </c>
      <c r="O837" s="6">
        <v>0</v>
      </c>
      <c r="P837" s="6">
        <v>0</v>
      </c>
      <c r="Q837" s="8" t="s">
        <v>20</v>
      </c>
      <c r="R837" s="8" t="s">
        <v>32</v>
      </c>
      <c r="S837" s="8" t="s">
        <v>33</v>
      </c>
      <c r="T837" s="8" t="s">
        <v>34</v>
      </c>
      <c r="U837" s="8" t="s">
        <v>248</v>
      </c>
      <c r="V837" s="8" t="s">
        <v>389</v>
      </c>
      <c r="W837" s="8" t="s">
        <v>745</v>
      </c>
    </row>
    <row r="838" spans="1:23" x14ac:dyDescent="0.3">
      <c r="A838" s="4" t="s">
        <v>3599</v>
      </c>
      <c r="B838" s="5" t="s">
        <v>1414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0.1676332004349402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0.11856191372877219</v>
      </c>
      <c r="Q838" s="8" t="s">
        <v>20</v>
      </c>
      <c r="R838" s="8" t="s">
        <v>32</v>
      </c>
      <c r="S838" s="8" t="s">
        <v>33</v>
      </c>
      <c r="T838" s="8" t="s">
        <v>34</v>
      </c>
      <c r="U838" s="8" t="s">
        <v>373</v>
      </c>
      <c r="V838" s="8" t="s">
        <v>969</v>
      </c>
      <c r="W838" s="8" t="s">
        <v>969</v>
      </c>
    </row>
    <row r="839" spans="1:23" x14ac:dyDescent="0.3">
      <c r="A839" s="4" t="s">
        <v>3600</v>
      </c>
      <c r="B839" s="5" t="s">
        <v>1415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  <c r="H839" s="6">
        <v>3.6536353671903547E-2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2.4409805767688392E-2</v>
      </c>
      <c r="Q839" s="8" t="s">
        <v>20</v>
      </c>
      <c r="R839" s="8" t="s">
        <v>32</v>
      </c>
      <c r="S839" s="8" t="s">
        <v>33</v>
      </c>
      <c r="T839" s="8" t="s">
        <v>432</v>
      </c>
      <c r="U839" s="8" t="s">
        <v>433</v>
      </c>
      <c r="V839" s="8" t="s">
        <v>434</v>
      </c>
      <c r="W839" s="8" t="s">
        <v>1416</v>
      </c>
    </row>
    <row r="840" spans="1:23" x14ac:dyDescent="0.3">
      <c r="A840" s="4" t="s">
        <v>3601</v>
      </c>
      <c r="B840" s="5" t="s">
        <v>1417</v>
      </c>
      <c r="C840" s="6">
        <v>0</v>
      </c>
      <c r="D840" s="6">
        <v>0</v>
      </c>
      <c r="E840" s="6">
        <v>0</v>
      </c>
      <c r="F840" s="6">
        <v>0</v>
      </c>
      <c r="G840" s="6">
        <v>0</v>
      </c>
      <c r="H840" s="6">
        <v>0</v>
      </c>
      <c r="I840" s="6">
        <v>9.5007773363275178E-2</v>
      </c>
      <c r="J840" s="6">
        <v>0</v>
      </c>
      <c r="K840" s="6">
        <v>0</v>
      </c>
      <c r="L840" s="6">
        <v>0</v>
      </c>
      <c r="M840" s="6">
        <v>7.3578360954416458E-2</v>
      </c>
      <c r="N840" s="6">
        <v>0</v>
      </c>
      <c r="O840" s="6">
        <v>0</v>
      </c>
      <c r="P840" s="6">
        <v>0</v>
      </c>
      <c r="Q840" s="8" t="s">
        <v>20</v>
      </c>
      <c r="R840" s="8" t="s">
        <v>67</v>
      </c>
      <c r="S840" s="8" t="s">
        <v>68</v>
      </c>
      <c r="T840" s="8" t="s">
        <v>186</v>
      </c>
      <c r="U840" s="8" t="s">
        <v>186</v>
      </c>
      <c r="V840" s="8" t="s">
        <v>186</v>
      </c>
      <c r="W840" s="8" t="s">
        <v>186</v>
      </c>
    </row>
    <row r="841" spans="1:23" x14ac:dyDescent="0.3">
      <c r="A841" s="4" t="s">
        <v>3602</v>
      </c>
      <c r="B841" s="5" t="s">
        <v>1418</v>
      </c>
      <c r="C841" s="6">
        <v>0</v>
      </c>
      <c r="D841" s="6">
        <v>0</v>
      </c>
      <c r="E841" s="6">
        <v>0</v>
      </c>
      <c r="F841" s="6">
        <v>3.980518872342418E-2</v>
      </c>
      <c r="G841" s="6">
        <v>0</v>
      </c>
      <c r="H841" s="6">
        <v>3.9581049811228841E-2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8" t="s">
        <v>20</v>
      </c>
      <c r="R841" s="8" t="s">
        <v>41</v>
      </c>
      <c r="S841" s="8" t="s">
        <v>381</v>
      </c>
      <c r="T841" s="8" t="s">
        <v>382</v>
      </c>
      <c r="U841" s="8" t="s">
        <v>383</v>
      </c>
      <c r="V841" s="8" t="s">
        <v>383</v>
      </c>
      <c r="W841" s="8" t="s">
        <v>383</v>
      </c>
    </row>
    <row r="842" spans="1:23" x14ac:dyDescent="0.3">
      <c r="A842" s="4" t="s">
        <v>3603</v>
      </c>
      <c r="B842" s="5" t="s">
        <v>1419</v>
      </c>
      <c r="C842" s="6">
        <v>7.8574234794099793E-2</v>
      </c>
      <c r="D842" s="6">
        <v>0</v>
      </c>
      <c r="E842" s="6">
        <v>2.1279182879377433E-2</v>
      </c>
      <c r="F842" s="6">
        <v>2.8097780275358246E-2</v>
      </c>
      <c r="G842" s="6">
        <v>0</v>
      </c>
      <c r="H842" s="6">
        <v>3.0446961393252953E-2</v>
      </c>
      <c r="I842" s="6">
        <v>4.0306328093510681E-2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8" t="s">
        <v>20</v>
      </c>
      <c r="R842" s="8" t="s">
        <v>32</v>
      </c>
      <c r="S842" s="8" t="s">
        <v>33</v>
      </c>
      <c r="T842" s="8" t="s">
        <v>33</v>
      </c>
      <c r="U842" s="8" t="s">
        <v>33</v>
      </c>
      <c r="V842" s="8" t="s">
        <v>33</v>
      </c>
      <c r="W842" s="8" t="s">
        <v>33</v>
      </c>
    </row>
    <row r="843" spans="1:23" x14ac:dyDescent="0.3">
      <c r="A843" s="4" t="s">
        <v>3604</v>
      </c>
      <c r="B843" s="5" t="s">
        <v>1420</v>
      </c>
      <c r="C843" s="6">
        <v>0</v>
      </c>
      <c r="D843" s="6">
        <v>0.1455452749766088</v>
      </c>
      <c r="E843" s="6">
        <v>8.8156614785992224E-2</v>
      </c>
      <c r="F843" s="6">
        <v>0</v>
      </c>
      <c r="G843" s="6">
        <v>0</v>
      </c>
      <c r="H843" s="6">
        <v>1.8268176835951774E-2</v>
      </c>
      <c r="I843" s="6">
        <v>0</v>
      </c>
      <c r="J843" s="6">
        <v>0</v>
      </c>
      <c r="K843" s="6">
        <v>1.9536592036885087E-2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8" t="s">
        <v>20</v>
      </c>
      <c r="R843" s="8" t="s">
        <v>27</v>
      </c>
      <c r="S843" s="8" t="s">
        <v>28</v>
      </c>
      <c r="T843" s="8" t="s">
        <v>29</v>
      </c>
      <c r="U843" s="8" t="s">
        <v>30</v>
      </c>
      <c r="V843" s="8" t="s">
        <v>663</v>
      </c>
      <c r="W843" s="8" t="s">
        <v>663</v>
      </c>
    </row>
    <row r="844" spans="1:23" x14ac:dyDescent="0.3">
      <c r="A844" s="4" t="s">
        <v>3605</v>
      </c>
      <c r="B844" s="5" t="s">
        <v>1421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0.50505050505050508</v>
      </c>
      <c r="P844" s="6">
        <v>0</v>
      </c>
      <c r="Q844" s="8" t="s">
        <v>20</v>
      </c>
      <c r="R844" s="8" t="s">
        <v>32</v>
      </c>
      <c r="S844" s="8" t="s">
        <v>33</v>
      </c>
      <c r="T844" s="8" t="s">
        <v>38</v>
      </c>
      <c r="U844" s="8" t="s">
        <v>39</v>
      </c>
      <c r="V844" s="8" t="s">
        <v>454</v>
      </c>
      <c r="W844" s="8" t="s">
        <v>454</v>
      </c>
    </row>
    <row r="845" spans="1:23" x14ac:dyDescent="0.3">
      <c r="A845" s="4" t="s">
        <v>3606</v>
      </c>
      <c r="B845" s="5" t="s">
        <v>1422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0.15873015873015872</v>
      </c>
      <c r="P845" s="6">
        <v>0</v>
      </c>
      <c r="Q845" s="8" t="s">
        <v>20</v>
      </c>
      <c r="R845" s="8" t="s">
        <v>32</v>
      </c>
      <c r="S845" s="8" t="s">
        <v>33</v>
      </c>
      <c r="T845" s="8" t="s">
        <v>38</v>
      </c>
      <c r="U845" s="8" t="s">
        <v>39</v>
      </c>
      <c r="V845" s="8" t="s">
        <v>451</v>
      </c>
      <c r="W845" s="8" t="s">
        <v>451</v>
      </c>
    </row>
    <row r="846" spans="1:23" x14ac:dyDescent="0.3">
      <c r="A846" s="4" t="s">
        <v>3607</v>
      </c>
      <c r="B846" s="5" t="s">
        <v>1423</v>
      </c>
      <c r="C846" s="6">
        <v>3.5715561270045361E-2</v>
      </c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6">
        <v>4.6064374964012209E-2</v>
      </c>
      <c r="J846" s="6">
        <v>3.1714389271475171E-2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8" t="s">
        <v>20</v>
      </c>
      <c r="R846" s="8" t="s">
        <v>1424</v>
      </c>
      <c r="S846" s="8" t="s">
        <v>1425</v>
      </c>
      <c r="T846" s="8" t="s">
        <v>1426</v>
      </c>
      <c r="U846" s="8" t="s">
        <v>1427</v>
      </c>
      <c r="V846" s="8" t="s">
        <v>4540</v>
      </c>
      <c r="W846" s="8" t="s">
        <v>4540</v>
      </c>
    </row>
    <row r="847" spans="1:23" x14ac:dyDescent="0.3">
      <c r="A847" s="4" t="s">
        <v>3608</v>
      </c>
      <c r="B847" s="5" t="s">
        <v>1428</v>
      </c>
      <c r="C847" s="6">
        <v>0</v>
      </c>
      <c r="D847" s="6">
        <v>0.16633745711612433</v>
      </c>
      <c r="E847" s="6">
        <v>5.4717898832684825E-2</v>
      </c>
      <c r="F847" s="6">
        <v>0</v>
      </c>
      <c r="G847" s="6">
        <v>0</v>
      </c>
      <c r="H847" s="6">
        <v>5.7849226647180611E-2</v>
      </c>
      <c r="I847" s="6">
        <v>0</v>
      </c>
      <c r="J847" s="6">
        <v>0</v>
      </c>
      <c r="K847" s="6">
        <v>0</v>
      </c>
      <c r="L847" s="6">
        <v>4.6027474861917578E-2</v>
      </c>
      <c r="M847" s="6">
        <v>0</v>
      </c>
      <c r="N847" s="6">
        <v>0</v>
      </c>
      <c r="O847" s="6">
        <v>0</v>
      </c>
      <c r="P847" s="6">
        <v>0</v>
      </c>
      <c r="Q847" s="8" t="s">
        <v>20</v>
      </c>
      <c r="R847" s="8" t="s">
        <v>53</v>
      </c>
      <c r="S847" s="8" t="s">
        <v>428</v>
      </c>
      <c r="T847" s="8" t="s">
        <v>429</v>
      </c>
      <c r="U847" s="8" t="s">
        <v>429</v>
      </c>
      <c r="V847" s="8" t="s">
        <v>429</v>
      </c>
      <c r="W847" s="8" t="s">
        <v>429</v>
      </c>
    </row>
    <row r="848" spans="1:23" x14ac:dyDescent="0.3">
      <c r="A848" s="4" t="s">
        <v>3609</v>
      </c>
      <c r="B848" s="5" t="s">
        <v>1429</v>
      </c>
      <c r="C848" s="6">
        <v>0</v>
      </c>
      <c r="D848" s="6">
        <v>0</v>
      </c>
      <c r="E848" s="6">
        <v>9.1196498054474714E-3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4.6027474861917578E-2</v>
      </c>
      <c r="M848" s="6">
        <v>0</v>
      </c>
      <c r="N848" s="6">
        <v>0</v>
      </c>
      <c r="O848" s="6">
        <v>0</v>
      </c>
      <c r="P848" s="6">
        <v>0</v>
      </c>
      <c r="Q848" s="8" t="s">
        <v>20</v>
      </c>
      <c r="R848" s="8" t="s">
        <v>32</v>
      </c>
      <c r="S848" s="8" t="s">
        <v>33</v>
      </c>
      <c r="T848" s="8" t="s">
        <v>432</v>
      </c>
      <c r="U848" s="8" t="s">
        <v>433</v>
      </c>
      <c r="V848" s="8" t="s">
        <v>434</v>
      </c>
      <c r="W848" s="8" t="s">
        <v>434</v>
      </c>
    </row>
    <row r="849" spans="1:23" x14ac:dyDescent="0.3">
      <c r="A849" s="4" t="s">
        <v>3610</v>
      </c>
      <c r="B849" s="5" t="s">
        <v>1431</v>
      </c>
      <c r="C849" s="6">
        <v>0.12143290831815422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8" t="s">
        <v>20</v>
      </c>
      <c r="R849" s="8" t="s">
        <v>67</v>
      </c>
      <c r="S849" s="8" t="s">
        <v>68</v>
      </c>
      <c r="T849" s="8" t="s">
        <v>69</v>
      </c>
      <c r="U849" s="8" t="s">
        <v>634</v>
      </c>
      <c r="V849" s="8" t="s">
        <v>634</v>
      </c>
      <c r="W849" s="8" t="s">
        <v>634</v>
      </c>
    </row>
    <row r="850" spans="1:23" x14ac:dyDescent="0.3">
      <c r="A850" s="4" t="s">
        <v>3611</v>
      </c>
      <c r="B850" s="5" t="s">
        <v>1432</v>
      </c>
      <c r="C850" s="6">
        <v>0</v>
      </c>
      <c r="D850" s="6">
        <v>0</v>
      </c>
      <c r="E850" s="6">
        <v>4.2558365758754865E-2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0.24531024531024531</v>
      </c>
      <c r="P850" s="6">
        <v>0</v>
      </c>
      <c r="Q850" s="8" t="s">
        <v>20</v>
      </c>
      <c r="R850" s="8" t="s">
        <v>21</v>
      </c>
      <c r="S850" s="8" t="s">
        <v>22</v>
      </c>
      <c r="T850" s="8" t="s">
        <v>59</v>
      </c>
      <c r="U850" s="8" t="s">
        <v>346</v>
      </c>
      <c r="V850" s="8" t="s">
        <v>4479</v>
      </c>
      <c r="W850" s="8" t="s">
        <v>4479</v>
      </c>
    </row>
    <row r="851" spans="1:23" x14ac:dyDescent="0.3">
      <c r="A851" s="4" t="s">
        <v>3612</v>
      </c>
      <c r="B851" s="5" t="s">
        <v>1433</v>
      </c>
      <c r="C851" s="6">
        <v>3.5715561270045361E-2</v>
      </c>
      <c r="D851" s="6">
        <v>0</v>
      </c>
      <c r="E851" s="6">
        <v>1.8239299610894943E-2</v>
      </c>
      <c r="F851" s="6">
        <v>1.4048890137679123E-2</v>
      </c>
      <c r="G851" s="6">
        <v>0</v>
      </c>
      <c r="H851" s="6">
        <v>0</v>
      </c>
      <c r="I851" s="6">
        <v>0</v>
      </c>
      <c r="J851" s="6">
        <v>5.4367524465386008E-2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8" t="s">
        <v>20</v>
      </c>
      <c r="R851" s="8" t="s">
        <v>288</v>
      </c>
      <c r="S851" s="8" t="s">
        <v>288</v>
      </c>
      <c r="T851" s="8" t="s">
        <v>288</v>
      </c>
      <c r="U851" s="8" t="s">
        <v>288</v>
      </c>
      <c r="V851" s="8" t="s">
        <v>288</v>
      </c>
      <c r="W851" s="8" t="s">
        <v>288</v>
      </c>
    </row>
    <row r="852" spans="1:23" x14ac:dyDescent="0.3">
      <c r="A852" s="4" t="s">
        <v>3613</v>
      </c>
      <c r="B852" s="5" t="s">
        <v>1434</v>
      </c>
      <c r="C852" s="6">
        <v>0</v>
      </c>
      <c r="D852" s="6">
        <v>0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0.10873504893077202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8" t="s">
        <v>20</v>
      </c>
      <c r="R852" s="8" t="s">
        <v>32</v>
      </c>
      <c r="S852" s="8" t="s">
        <v>33</v>
      </c>
      <c r="T852" s="8" t="s">
        <v>311</v>
      </c>
      <c r="U852" s="8" t="s">
        <v>312</v>
      </c>
      <c r="V852" s="8" t="s">
        <v>1435</v>
      </c>
      <c r="W852" s="8" t="s">
        <v>1435</v>
      </c>
    </row>
    <row r="853" spans="1:23" x14ac:dyDescent="0.3">
      <c r="A853" s="4" t="s">
        <v>3614</v>
      </c>
      <c r="B853" s="5" t="s">
        <v>1436</v>
      </c>
      <c r="C853" s="6">
        <v>0</v>
      </c>
      <c r="D853" s="6">
        <v>0</v>
      </c>
      <c r="E853" s="6">
        <v>0</v>
      </c>
      <c r="F853" s="6">
        <v>2.575629858574506E-2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3.1533583266178479E-2</v>
      </c>
      <c r="N853" s="6">
        <v>0</v>
      </c>
      <c r="O853" s="6">
        <v>0</v>
      </c>
      <c r="P853" s="6">
        <v>0</v>
      </c>
      <c r="Q853" s="8" t="s">
        <v>20</v>
      </c>
      <c r="R853" s="8" t="s">
        <v>78</v>
      </c>
      <c r="S853" s="8" t="s">
        <v>79</v>
      </c>
      <c r="T853" s="8" t="s">
        <v>306</v>
      </c>
      <c r="U853" s="8" t="s">
        <v>307</v>
      </c>
      <c r="V853" s="8" t="s">
        <v>308</v>
      </c>
      <c r="W853" s="8" t="s">
        <v>308</v>
      </c>
    </row>
    <row r="854" spans="1:23" x14ac:dyDescent="0.3">
      <c r="A854" s="4" t="s">
        <v>3615</v>
      </c>
      <c r="B854" s="5" t="s">
        <v>1438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8.0612656187021361E-2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8" t="s">
        <v>20</v>
      </c>
      <c r="R854" s="8" t="s">
        <v>78</v>
      </c>
      <c r="S854" s="8" t="s">
        <v>79</v>
      </c>
      <c r="T854" s="8" t="s">
        <v>306</v>
      </c>
      <c r="U854" s="8" t="s">
        <v>307</v>
      </c>
      <c r="V854" s="8" t="s">
        <v>308</v>
      </c>
      <c r="W854" s="8" t="s">
        <v>308</v>
      </c>
    </row>
    <row r="855" spans="1:23" x14ac:dyDescent="0.3">
      <c r="A855" s="4" t="s">
        <v>3616</v>
      </c>
      <c r="B855" s="5" t="s">
        <v>1439</v>
      </c>
      <c r="C855" s="6">
        <v>0</v>
      </c>
      <c r="D855" s="6">
        <v>0</v>
      </c>
      <c r="E855" s="6">
        <v>0</v>
      </c>
      <c r="F855" s="6">
        <v>0</v>
      </c>
      <c r="G855" s="6">
        <v>2.5667351129363448E-2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8" t="s">
        <v>20</v>
      </c>
      <c r="R855" s="8" t="s">
        <v>53</v>
      </c>
      <c r="S855" s="8" t="s">
        <v>4467</v>
      </c>
      <c r="T855" s="8" t="s">
        <v>4467</v>
      </c>
      <c r="U855" s="8" t="s">
        <v>4467</v>
      </c>
      <c r="V855" s="8" t="s">
        <v>4467</v>
      </c>
      <c r="W855" s="8" t="s">
        <v>4467</v>
      </c>
    </row>
    <row r="856" spans="1:23" x14ac:dyDescent="0.3">
      <c r="A856" s="4" t="s">
        <v>3617</v>
      </c>
      <c r="B856" s="5" t="s">
        <v>1440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8.6081913736861179E-2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8" t="s">
        <v>20</v>
      </c>
      <c r="R856" s="8" t="s">
        <v>32</v>
      </c>
      <c r="S856" s="8" t="s">
        <v>33</v>
      </c>
      <c r="T856" s="8" t="s">
        <v>34</v>
      </c>
      <c r="U856" s="8" t="s">
        <v>373</v>
      </c>
      <c r="V856" s="8" t="s">
        <v>1053</v>
      </c>
      <c r="W856" s="8" t="s">
        <v>1053</v>
      </c>
    </row>
    <row r="857" spans="1:23" x14ac:dyDescent="0.3">
      <c r="A857" s="4" t="s">
        <v>3618</v>
      </c>
      <c r="B857" s="5" t="s">
        <v>1441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3.5037314740198312E-2</v>
      </c>
      <c r="N857" s="6">
        <v>0</v>
      </c>
      <c r="O857" s="6">
        <v>0</v>
      </c>
      <c r="P857" s="6">
        <v>0</v>
      </c>
      <c r="Q857" s="8" t="s">
        <v>20</v>
      </c>
      <c r="R857" s="8" t="s">
        <v>32</v>
      </c>
      <c r="S857" s="8" t="s">
        <v>33</v>
      </c>
      <c r="T857" s="8" t="s">
        <v>209</v>
      </c>
      <c r="U857" s="8" t="s">
        <v>209</v>
      </c>
      <c r="V857" s="8" t="s">
        <v>209</v>
      </c>
      <c r="W857" s="8" t="s">
        <v>209</v>
      </c>
    </row>
    <row r="858" spans="1:23" x14ac:dyDescent="0.3">
      <c r="A858" s="4" t="s">
        <v>3619</v>
      </c>
      <c r="B858" s="5" t="s">
        <v>1444</v>
      </c>
      <c r="C858" s="6">
        <v>2.5000892889031751E-2</v>
      </c>
      <c r="D858" s="6">
        <v>0</v>
      </c>
      <c r="E858" s="6">
        <v>1.8239299610894943E-2</v>
      </c>
      <c r="F858" s="6">
        <v>8.8976304205301116E-2</v>
      </c>
      <c r="G858" s="6">
        <v>0</v>
      </c>
      <c r="H858" s="6">
        <v>3.0446961393252953E-2</v>
      </c>
      <c r="I858" s="6">
        <v>0</v>
      </c>
      <c r="J858" s="6">
        <v>0</v>
      </c>
      <c r="K858" s="6">
        <v>1.9536592036885087E-2</v>
      </c>
      <c r="L858" s="6">
        <v>0</v>
      </c>
      <c r="M858" s="6">
        <v>3.5037314740198312E-2</v>
      </c>
      <c r="N858" s="6">
        <v>0</v>
      </c>
      <c r="O858" s="6">
        <v>0</v>
      </c>
      <c r="P858" s="6">
        <v>0</v>
      </c>
      <c r="Q858" s="8" t="s">
        <v>20</v>
      </c>
      <c r="R858" s="8" t="s">
        <v>32</v>
      </c>
      <c r="S858" s="8" t="s">
        <v>33</v>
      </c>
      <c r="T858" s="8" t="s">
        <v>1445</v>
      </c>
      <c r="U858" s="8" t="s">
        <v>1446</v>
      </c>
      <c r="V858" s="8" t="s">
        <v>1447</v>
      </c>
      <c r="W858" s="8" t="s">
        <v>1447</v>
      </c>
    </row>
    <row r="859" spans="1:23" x14ac:dyDescent="0.3">
      <c r="A859" s="4" t="s">
        <v>3620</v>
      </c>
      <c r="B859" s="5" t="s">
        <v>1450</v>
      </c>
      <c r="C859" s="6">
        <v>5.7144898032072573E-2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6.6217539010767545E-2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8" t="s">
        <v>20</v>
      </c>
      <c r="R859" s="8" t="s">
        <v>53</v>
      </c>
      <c r="S859" s="8" t="s">
        <v>412</v>
      </c>
      <c r="T859" s="8" t="s">
        <v>676</v>
      </c>
      <c r="U859" s="8" t="s">
        <v>676</v>
      </c>
      <c r="V859" s="8" t="s">
        <v>676</v>
      </c>
      <c r="W859" s="8" t="s">
        <v>676</v>
      </c>
    </row>
    <row r="860" spans="1:23" x14ac:dyDescent="0.3">
      <c r="A860" s="4" t="s">
        <v>3621</v>
      </c>
      <c r="B860" s="5" t="s">
        <v>1451</v>
      </c>
      <c r="C860" s="6">
        <v>0</v>
      </c>
      <c r="D860" s="6">
        <v>0</v>
      </c>
      <c r="E860" s="6">
        <v>0</v>
      </c>
      <c r="F860" s="6">
        <v>2.1073335206518686E-2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8" t="s">
        <v>20</v>
      </c>
      <c r="R860" s="8" t="s">
        <v>32</v>
      </c>
      <c r="S860" s="8" t="s">
        <v>33</v>
      </c>
      <c r="T860" s="8" t="s">
        <v>83</v>
      </c>
      <c r="U860" s="8" t="s">
        <v>84</v>
      </c>
      <c r="V860" s="8" t="s">
        <v>85</v>
      </c>
      <c r="W860" s="8" t="s">
        <v>85</v>
      </c>
    </row>
    <row r="861" spans="1:23" x14ac:dyDescent="0.3">
      <c r="A861" s="4" t="s">
        <v>3622</v>
      </c>
      <c r="B861" s="5" t="s">
        <v>1452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6.639068968210575E-2</v>
      </c>
      <c r="O861" s="6">
        <v>0</v>
      </c>
      <c r="P861" s="6">
        <v>0</v>
      </c>
      <c r="Q861" s="8" t="s">
        <v>20</v>
      </c>
      <c r="R861" s="8" t="s">
        <v>32</v>
      </c>
      <c r="S861" s="8" t="s">
        <v>33</v>
      </c>
      <c r="T861" s="8" t="s">
        <v>196</v>
      </c>
      <c r="U861" s="8" t="s">
        <v>285</v>
      </c>
      <c r="V861" s="8" t="s">
        <v>330</v>
      </c>
      <c r="W861" s="8" t="s">
        <v>330</v>
      </c>
    </row>
    <row r="862" spans="1:23" x14ac:dyDescent="0.3">
      <c r="A862" s="4" t="s">
        <v>3623</v>
      </c>
      <c r="B862" s="5" t="s">
        <v>1453</v>
      </c>
      <c r="C862" s="6">
        <v>3.5715561270045358E-3</v>
      </c>
      <c r="D862" s="6">
        <v>4.1584364279031082E-2</v>
      </c>
      <c r="E862" s="6">
        <v>0</v>
      </c>
      <c r="F862" s="6">
        <v>0</v>
      </c>
      <c r="G862" s="6">
        <v>1.1000293341155765E-2</v>
      </c>
      <c r="H862" s="6">
        <v>3.0446961393252952E-3</v>
      </c>
      <c r="I862" s="6">
        <v>5.7580468705015261E-3</v>
      </c>
      <c r="J862" s="6">
        <v>4.5306270387821673E-3</v>
      </c>
      <c r="K862" s="6">
        <v>0</v>
      </c>
      <c r="L862" s="6">
        <v>1.0621724968134825E-2</v>
      </c>
      <c r="M862" s="6">
        <v>3.5037314740198311E-3</v>
      </c>
      <c r="N862" s="6">
        <v>0</v>
      </c>
      <c r="O862" s="6">
        <v>0</v>
      </c>
      <c r="P862" s="6">
        <v>0</v>
      </c>
      <c r="Q862" s="8" t="s">
        <v>20</v>
      </c>
      <c r="R862" s="8" t="s">
        <v>67</v>
      </c>
      <c r="S862" s="8" t="s">
        <v>68</v>
      </c>
      <c r="T862" s="8" t="s">
        <v>69</v>
      </c>
      <c r="U862" s="8" t="s">
        <v>70</v>
      </c>
      <c r="V862" s="8" t="s">
        <v>4499</v>
      </c>
      <c r="W862" s="8" t="s">
        <v>4499</v>
      </c>
    </row>
    <row r="863" spans="1:23" x14ac:dyDescent="0.3">
      <c r="A863" s="4" t="s">
        <v>3624</v>
      </c>
      <c r="B863" s="5" t="s">
        <v>1454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0.24531024531024531</v>
      </c>
      <c r="P863" s="6">
        <v>0</v>
      </c>
      <c r="Q863" s="8" t="s">
        <v>20</v>
      </c>
      <c r="R863" s="8" t="s">
        <v>32</v>
      </c>
      <c r="S863" s="8" t="s">
        <v>33</v>
      </c>
      <c r="T863" s="8" t="s">
        <v>38</v>
      </c>
      <c r="U863" s="8" t="s">
        <v>39</v>
      </c>
      <c r="V863" s="8" t="s">
        <v>112</v>
      </c>
      <c r="W863" s="8" t="s">
        <v>112</v>
      </c>
    </row>
    <row r="864" spans="1:23" x14ac:dyDescent="0.3">
      <c r="A864" s="4" t="s">
        <v>3625</v>
      </c>
      <c r="B864" s="5" t="s">
        <v>1455</v>
      </c>
      <c r="C864" s="6">
        <v>0</v>
      </c>
      <c r="D864" s="6">
        <v>0</v>
      </c>
      <c r="E864" s="6">
        <v>3.6478599221789886E-2</v>
      </c>
      <c r="F864" s="6">
        <v>0</v>
      </c>
      <c r="G864" s="6">
        <v>1.1000293341155765E-2</v>
      </c>
      <c r="H864" s="6">
        <v>0</v>
      </c>
      <c r="I864" s="6">
        <v>3.742730465825992E-2</v>
      </c>
      <c r="J864" s="6">
        <v>4.0775643349039506E-2</v>
      </c>
      <c r="K864" s="6">
        <v>1.9536592036885087E-2</v>
      </c>
      <c r="L864" s="6">
        <v>2.83245999150262E-2</v>
      </c>
      <c r="M864" s="6">
        <v>1.4014925896079325E-2</v>
      </c>
      <c r="N864" s="6">
        <v>9.763336717956729E-2</v>
      </c>
      <c r="O864" s="6">
        <v>0</v>
      </c>
      <c r="P864" s="6">
        <v>0</v>
      </c>
      <c r="Q864" s="8" t="s">
        <v>20</v>
      </c>
      <c r="R864" s="8" t="s">
        <v>114</v>
      </c>
      <c r="S864" s="8" t="s">
        <v>159</v>
      </c>
      <c r="T864" s="8" t="s">
        <v>4541</v>
      </c>
      <c r="U864" s="8" t="s">
        <v>4541</v>
      </c>
      <c r="V864" s="8" t="s">
        <v>4541</v>
      </c>
      <c r="W864" s="8" t="s">
        <v>4541</v>
      </c>
    </row>
    <row r="865" spans="1:23" x14ac:dyDescent="0.3">
      <c r="A865" s="4" t="s">
        <v>3626</v>
      </c>
      <c r="B865" s="5" t="s">
        <v>1456</v>
      </c>
      <c r="C865" s="6">
        <v>0</v>
      </c>
      <c r="D865" s="6">
        <v>0</v>
      </c>
      <c r="E865" s="6">
        <v>0</v>
      </c>
      <c r="F865" s="6">
        <v>0</v>
      </c>
      <c r="G865" s="6">
        <v>0.11000293341155765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8" t="s">
        <v>20</v>
      </c>
      <c r="R865" s="8" t="s">
        <v>32</v>
      </c>
      <c r="S865" s="8" t="s">
        <v>33</v>
      </c>
      <c r="T865" s="8" t="s">
        <v>34</v>
      </c>
      <c r="U865" s="8" t="s">
        <v>248</v>
      </c>
      <c r="V865" s="8" t="s">
        <v>249</v>
      </c>
      <c r="W865" s="8" t="s">
        <v>249</v>
      </c>
    </row>
    <row r="866" spans="1:23" x14ac:dyDescent="0.3">
      <c r="A866" s="4" t="s">
        <v>3627</v>
      </c>
      <c r="B866" s="5" t="s">
        <v>1457</v>
      </c>
      <c r="C866" s="6">
        <v>0</v>
      </c>
      <c r="D866" s="6">
        <v>0</v>
      </c>
      <c r="E866" s="6">
        <v>6.3837548638132291E-2</v>
      </c>
      <c r="F866" s="6">
        <v>4.6829633792263743E-2</v>
      </c>
      <c r="G866" s="6">
        <v>0</v>
      </c>
      <c r="H866" s="6">
        <v>1.5223480696626476E-2</v>
      </c>
      <c r="I866" s="6">
        <v>0</v>
      </c>
      <c r="J866" s="6">
        <v>8.1551286698079012E-2</v>
      </c>
      <c r="K866" s="6">
        <v>0</v>
      </c>
      <c r="L866" s="6">
        <v>7.0811499787565499E-3</v>
      </c>
      <c r="M866" s="6">
        <v>7.0074629480396623E-3</v>
      </c>
      <c r="N866" s="6">
        <v>1.1716004061548074E-2</v>
      </c>
      <c r="O866" s="6">
        <v>0</v>
      </c>
      <c r="P866" s="6">
        <v>0</v>
      </c>
      <c r="Q866" s="8" t="s">
        <v>72</v>
      </c>
      <c r="R866" s="8" t="s">
        <v>495</v>
      </c>
      <c r="S866" s="8" t="s">
        <v>496</v>
      </c>
      <c r="T866" s="8" t="s">
        <v>497</v>
      </c>
      <c r="U866" s="8" t="s">
        <v>609</v>
      </c>
      <c r="V866" s="8" t="s">
        <v>609</v>
      </c>
      <c r="W866" s="8" t="s">
        <v>609</v>
      </c>
    </row>
    <row r="867" spans="1:23" x14ac:dyDescent="0.3">
      <c r="A867" s="4" t="s">
        <v>3628</v>
      </c>
      <c r="B867" s="5" t="s">
        <v>1462</v>
      </c>
      <c r="C867" s="6">
        <v>2.5000892889031751E-2</v>
      </c>
      <c r="D867" s="6">
        <v>0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8" t="s">
        <v>20</v>
      </c>
      <c r="R867" s="8" t="s">
        <v>27</v>
      </c>
      <c r="S867" s="8" t="s">
        <v>28</v>
      </c>
      <c r="T867" s="8" t="s">
        <v>29</v>
      </c>
      <c r="U867" s="8" t="s">
        <v>30</v>
      </c>
      <c r="V867" s="8" t="s">
        <v>663</v>
      </c>
      <c r="W867" s="8" t="s">
        <v>663</v>
      </c>
    </row>
    <row r="868" spans="1:23" x14ac:dyDescent="0.3">
      <c r="A868" s="4" t="s">
        <v>3629</v>
      </c>
      <c r="B868" s="5" t="s">
        <v>1463</v>
      </c>
      <c r="C868" s="6">
        <v>4.2858673524054432E-2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8" t="s">
        <v>20</v>
      </c>
      <c r="R868" s="8" t="s">
        <v>67</v>
      </c>
      <c r="S868" s="8" t="s">
        <v>68</v>
      </c>
      <c r="T868" s="8" t="s">
        <v>186</v>
      </c>
      <c r="U868" s="8" t="s">
        <v>186</v>
      </c>
      <c r="V868" s="8" t="s">
        <v>186</v>
      </c>
      <c r="W868" s="8" t="s">
        <v>186</v>
      </c>
    </row>
    <row r="869" spans="1:23" x14ac:dyDescent="0.3">
      <c r="A869" s="4" t="s">
        <v>3630</v>
      </c>
      <c r="B869" s="5" t="s">
        <v>1464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3.1669257787758393E-2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8" t="s">
        <v>20</v>
      </c>
      <c r="R869" s="8" t="s">
        <v>32</v>
      </c>
      <c r="S869" s="8" t="s">
        <v>33</v>
      </c>
      <c r="T869" s="8" t="s">
        <v>34</v>
      </c>
      <c r="U869" s="8" t="s">
        <v>97</v>
      </c>
      <c r="V869" s="8" t="s">
        <v>4484</v>
      </c>
      <c r="W869" s="8" t="s">
        <v>1465</v>
      </c>
    </row>
    <row r="870" spans="1:23" x14ac:dyDescent="0.3">
      <c r="A870" s="4" t="s">
        <v>3631</v>
      </c>
      <c r="B870" s="5" t="s">
        <v>1466</v>
      </c>
      <c r="C870" s="6">
        <v>0</v>
      </c>
      <c r="D870" s="6">
        <v>0</v>
      </c>
      <c r="E870" s="6">
        <v>4.2558365758754865E-2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8" t="s">
        <v>20</v>
      </c>
      <c r="R870" s="8" t="s">
        <v>67</v>
      </c>
      <c r="S870" s="8" t="s">
        <v>68</v>
      </c>
      <c r="T870" s="8" t="s">
        <v>69</v>
      </c>
      <c r="U870" s="8" t="s">
        <v>70</v>
      </c>
      <c r="V870" s="8" t="s">
        <v>70</v>
      </c>
      <c r="W870" s="8" t="s">
        <v>70</v>
      </c>
    </row>
    <row r="871" spans="1:23" x14ac:dyDescent="0.3">
      <c r="A871" s="4" t="s">
        <v>3632</v>
      </c>
      <c r="B871" s="5" t="s">
        <v>1470</v>
      </c>
      <c r="C871" s="6">
        <v>0</v>
      </c>
      <c r="D871" s="6">
        <v>0</v>
      </c>
      <c r="E871" s="6">
        <v>0</v>
      </c>
      <c r="F871" s="6">
        <v>9.3659267584527486E-3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8" t="s">
        <v>20</v>
      </c>
      <c r="R871" s="8" t="s">
        <v>21</v>
      </c>
      <c r="S871" s="8" t="s">
        <v>22</v>
      </c>
      <c r="T871" s="8" t="s">
        <v>59</v>
      </c>
      <c r="U871" s="8" t="s">
        <v>4569</v>
      </c>
      <c r="V871" s="8" t="s">
        <v>4569</v>
      </c>
      <c r="W871" s="8" t="s">
        <v>4569</v>
      </c>
    </row>
    <row r="872" spans="1:23" x14ac:dyDescent="0.3">
      <c r="A872" s="4" t="s">
        <v>3633</v>
      </c>
      <c r="B872" s="5" t="s">
        <v>1471</v>
      </c>
      <c r="C872" s="6">
        <v>0</v>
      </c>
      <c r="D872" s="6">
        <v>0</v>
      </c>
      <c r="E872" s="6">
        <v>5.4717898832684825E-2</v>
      </c>
      <c r="F872" s="6">
        <v>0</v>
      </c>
      <c r="G872" s="6">
        <v>0</v>
      </c>
      <c r="H872" s="6">
        <v>4.5670442089879429E-2</v>
      </c>
      <c r="I872" s="6">
        <v>0</v>
      </c>
      <c r="J872" s="6">
        <v>3.6245016310257339E-2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8" t="s">
        <v>20</v>
      </c>
      <c r="R872" s="8" t="s">
        <v>32</v>
      </c>
      <c r="S872" s="8" t="s">
        <v>33</v>
      </c>
      <c r="T872" s="8" t="s">
        <v>34</v>
      </c>
      <c r="U872" s="8" t="s">
        <v>248</v>
      </c>
      <c r="V872" s="8" t="s">
        <v>389</v>
      </c>
      <c r="W872" s="8" t="s">
        <v>389</v>
      </c>
    </row>
    <row r="873" spans="1:23" x14ac:dyDescent="0.3">
      <c r="A873" s="4" t="s">
        <v>3634</v>
      </c>
      <c r="B873" s="5" t="s">
        <v>1472</v>
      </c>
      <c r="C873" s="6">
        <v>0</v>
      </c>
      <c r="D873" s="6">
        <v>0</v>
      </c>
      <c r="E873" s="6">
        <v>2.7358949416342412E-2</v>
      </c>
      <c r="F873" s="6">
        <v>0</v>
      </c>
      <c r="G873" s="6">
        <v>0</v>
      </c>
      <c r="H873" s="6">
        <v>3.3491657532578246E-2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8.5917363118019216E-2</v>
      </c>
      <c r="O873" s="6">
        <v>0</v>
      </c>
      <c r="P873" s="6">
        <v>0</v>
      </c>
      <c r="Q873" s="8" t="s">
        <v>20</v>
      </c>
      <c r="R873" s="8" t="s">
        <v>32</v>
      </c>
      <c r="S873" s="8" t="s">
        <v>33</v>
      </c>
      <c r="T873" s="8" t="s">
        <v>190</v>
      </c>
      <c r="U873" s="8" t="s">
        <v>378</v>
      </c>
      <c r="V873" s="8" t="s">
        <v>378</v>
      </c>
      <c r="W873" s="8" t="s">
        <v>378</v>
      </c>
    </row>
    <row r="874" spans="1:23" x14ac:dyDescent="0.3">
      <c r="A874" s="4" t="s">
        <v>3635</v>
      </c>
      <c r="B874" s="5" t="s">
        <v>1475</v>
      </c>
      <c r="C874" s="6">
        <v>1.785778063502268E-2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0.25335406230206714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8" t="s">
        <v>72</v>
      </c>
      <c r="R874" s="8" t="s">
        <v>495</v>
      </c>
      <c r="S874" s="8" t="s">
        <v>496</v>
      </c>
      <c r="T874" s="8" t="s">
        <v>497</v>
      </c>
      <c r="U874" s="8" t="s">
        <v>609</v>
      </c>
      <c r="V874" s="8" t="s">
        <v>609</v>
      </c>
      <c r="W874" s="8" t="s">
        <v>609</v>
      </c>
    </row>
    <row r="875" spans="1:23" x14ac:dyDescent="0.3">
      <c r="A875" s="4" t="s">
        <v>3636</v>
      </c>
      <c r="B875" s="5" t="s">
        <v>1476</v>
      </c>
      <c r="C875" s="6">
        <v>0</v>
      </c>
      <c r="D875" s="6">
        <v>0</v>
      </c>
      <c r="E875" s="6">
        <v>5.7757782101167318E-2</v>
      </c>
      <c r="F875" s="6">
        <v>0</v>
      </c>
      <c r="G875" s="6">
        <v>0</v>
      </c>
      <c r="H875" s="6">
        <v>0</v>
      </c>
      <c r="I875" s="6">
        <v>4.8943398399262969E-2</v>
      </c>
      <c r="J875" s="6">
        <v>0</v>
      </c>
      <c r="K875" s="6">
        <v>0</v>
      </c>
      <c r="L875" s="6">
        <v>5.3108624840674128E-2</v>
      </c>
      <c r="M875" s="6">
        <v>5.2555972110297465E-2</v>
      </c>
      <c r="N875" s="6">
        <v>0</v>
      </c>
      <c r="O875" s="6">
        <v>0</v>
      </c>
      <c r="P875" s="6">
        <v>0</v>
      </c>
      <c r="Q875" s="8" t="s">
        <v>20</v>
      </c>
      <c r="R875" s="8" t="s">
        <v>53</v>
      </c>
      <c r="S875" s="8" t="s">
        <v>4467</v>
      </c>
      <c r="T875" s="8" t="s">
        <v>4467</v>
      </c>
      <c r="U875" s="8" t="s">
        <v>4467</v>
      </c>
      <c r="V875" s="8" t="s">
        <v>4467</v>
      </c>
      <c r="W875" s="8" t="s">
        <v>4467</v>
      </c>
    </row>
    <row r="876" spans="1:23" x14ac:dyDescent="0.3">
      <c r="A876" s="4" t="s">
        <v>3637</v>
      </c>
      <c r="B876" s="5" t="s">
        <v>1477</v>
      </c>
      <c r="C876" s="6">
        <v>5.0001785778063502E-2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8" t="s">
        <v>20</v>
      </c>
      <c r="R876" s="8" t="s">
        <v>67</v>
      </c>
      <c r="S876" s="8" t="s">
        <v>409</v>
      </c>
      <c r="T876" s="8" t="s">
        <v>410</v>
      </c>
      <c r="U876" s="8" t="s">
        <v>873</v>
      </c>
      <c r="V876" s="8" t="s">
        <v>1102</v>
      </c>
      <c r="W876" s="8" t="s">
        <v>1102</v>
      </c>
    </row>
    <row r="877" spans="1:23" x14ac:dyDescent="0.3">
      <c r="A877" s="4" t="s">
        <v>3638</v>
      </c>
      <c r="B877" s="5" t="s">
        <v>1478</v>
      </c>
      <c r="C877" s="6">
        <v>0</v>
      </c>
      <c r="D877" s="6">
        <v>0</v>
      </c>
      <c r="E877" s="6">
        <v>5.1678015564202331E-2</v>
      </c>
      <c r="F877" s="6">
        <v>0</v>
      </c>
      <c r="G877" s="6">
        <v>3.6667644470519213E-2</v>
      </c>
      <c r="H877" s="6">
        <v>4.2625745950554135E-2</v>
      </c>
      <c r="I877" s="6">
        <v>0</v>
      </c>
      <c r="J877" s="6">
        <v>0</v>
      </c>
      <c r="K877" s="6">
        <v>0</v>
      </c>
      <c r="L877" s="6">
        <v>2.4784024925647925E-2</v>
      </c>
      <c r="M877" s="6">
        <v>0</v>
      </c>
      <c r="N877" s="6">
        <v>0</v>
      </c>
      <c r="O877" s="6">
        <v>0</v>
      </c>
      <c r="P877" s="6">
        <v>0</v>
      </c>
      <c r="Q877" s="8" t="s">
        <v>20</v>
      </c>
      <c r="R877" s="8" t="s">
        <v>32</v>
      </c>
      <c r="S877" s="8" t="s">
        <v>33</v>
      </c>
      <c r="T877" s="8" t="s">
        <v>34</v>
      </c>
      <c r="U877" s="8" t="s">
        <v>48</v>
      </c>
      <c r="V877" s="8" t="s">
        <v>1479</v>
      </c>
      <c r="W877" s="8" t="s">
        <v>1479</v>
      </c>
    </row>
    <row r="878" spans="1:23" x14ac:dyDescent="0.3">
      <c r="A878" s="4" t="s">
        <v>3639</v>
      </c>
      <c r="B878" s="5" t="s">
        <v>1480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2.015316404675534E-2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8" t="s">
        <v>20</v>
      </c>
      <c r="R878" s="8" t="s">
        <v>32</v>
      </c>
      <c r="S878" s="8" t="s">
        <v>33</v>
      </c>
      <c r="T878" s="8" t="s">
        <v>491</v>
      </c>
      <c r="U878" s="8" t="s">
        <v>491</v>
      </c>
      <c r="V878" s="8" t="s">
        <v>491</v>
      </c>
      <c r="W878" s="8" t="s">
        <v>491</v>
      </c>
    </row>
    <row r="879" spans="1:23" x14ac:dyDescent="0.3">
      <c r="A879" s="4" t="s">
        <v>3640</v>
      </c>
      <c r="B879" s="5" t="s">
        <v>1487</v>
      </c>
      <c r="C879" s="6">
        <v>2.1429336762027216E-2</v>
      </c>
      <c r="D879" s="6">
        <v>0</v>
      </c>
      <c r="E879" s="6">
        <v>0</v>
      </c>
      <c r="F879" s="6">
        <v>0</v>
      </c>
      <c r="G879" s="6">
        <v>0</v>
      </c>
      <c r="H879" s="6">
        <v>4.2625745950554135E-2</v>
      </c>
      <c r="I879" s="6">
        <v>1.4395117176253814E-2</v>
      </c>
      <c r="J879" s="6">
        <v>0</v>
      </c>
      <c r="K879" s="6">
        <v>2.3443910444262105E-2</v>
      </c>
      <c r="L879" s="6">
        <v>0</v>
      </c>
      <c r="M879" s="6">
        <v>0</v>
      </c>
      <c r="N879" s="6">
        <v>5.0769350933374993E-2</v>
      </c>
      <c r="O879" s="6">
        <v>0</v>
      </c>
      <c r="P879" s="6">
        <v>0</v>
      </c>
      <c r="Q879" s="8" t="s">
        <v>20</v>
      </c>
      <c r="R879" s="8" t="s">
        <v>32</v>
      </c>
      <c r="S879" s="8" t="s">
        <v>33</v>
      </c>
      <c r="T879" s="8" t="s">
        <v>1488</v>
      </c>
      <c r="U879" s="8" t="s">
        <v>1489</v>
      </c>
      <c r="V879" s="8" t="s">
        <v>1489</v>
      </c>
      <c r="W879" s="8" t="s">
        <v>1489</v>
      </c>
    </row>
    <row r="880" spans="1:23" x14ac:dyDescent="0.3">
      <c r="A880" s="4" t="s">
        <v>3641</v>
      </c>
      <c r="B880" s="5" t="s">
        <v>1491</v>
      </c>
      <c r="C880" s="6">
        <v>5.0001785778063502E-2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3.742730465825992E-2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8" t="s">
        <v>20</v>
      </c>
      <c r="R880" s="8" t="s">
        <v>32</v>
      </c>
      <c r="S880" s="8" t="s">
        <v>33</v>
      </c>
      <c r="T880" s="8" t="s">
        <v>491</v>
      </c>
      <c r="U880" s="8" t="s">
        <v>491</v>
      </c>
      <c r="V880" s="8" t="s">
        <v>491</v>
      </c>
      <c r="W880" s="8" t="s">
        <v>491</v>
      </c>
    </row>
    <row r="881" spans="1:23" x14ac:dyDescent="0.3">
      <c r="A881" s="4" t="s">
        <v>3642</v>
      </c>
      <c r="B881" s="5" t="s">
        <v>1492</v>
      </c>
      <c r="C881" s="6">
        <v>0</v>
      </c>
      <c r="D881" s="6">
        <v>0</v>
      </c>
      <c r="E881" s="6">
        <v>3.9518482490272372E-2</v>
      </c>
      <c r="F881" s="6">
        <v>0</v>
      </c>
      <c r="G881" s="6">
        <v>0</v>
      </c>
      <c r="H881" s="6">
        <v>0</v>
      </c>
      <c r="I881" s="6">
        <v>0</v>
      </c>
      <c r="J881" s="6">
        <v>0.11326567596955418</v>
      </c>
      <c r="K881" s="6">
        <v>0.10549759699917946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8" t="s">
        <v>20</v>
      </c>
      <c r="R881" s="8" t="s">
        <v>32</v>
      </c>
      <c r="S881" s="8" t="s">
        <v>33</v>
      </c>
      <c r="T881" s="8" t="s">
        <v>34</v>
      </c>
      <c r="U881" s="8" t="s">
        <v>97</v>
      </c>
      <c r="V881" s="8" t="s">
        <v>4502</v>
      </c>
      <c r="W881" s="8" t="s">
        <v>4502</v>
      </c>
    </row>
    <row r="882" spans="1:23" x14ac:dyDescent="0.3">
      <c r="A882" s="4" t="s">
        <v>3643</v>
      </c>
      <c r="B882" s="5" t="s">
        <v>1493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2.3032187482006104E-2</v>
      </c>
      <c r="J882" s="6">
        <v>4.5306270387821673E-2</v>
      </c>
      <c r="K882" s="6">
        <v>4.6887820888524209E-2</v>
      </c>
      <c r="L882" s="6">
        <v>0</v>
      </c>
      <c r="M882" s="6">
        <v>0</v>
      </c>
      <c r="N882" s="6">
        <v>0</v>
      </c>
      <c r="O882" s="6">
        <v>0</v>
      </c>
      <c r="P882" s="6">
        <v>2.789692087735816E-2</v>
      </c>
      <c r="Q882" s="8" t="s">
        <v>20</v>
      </c>
      <c r="R882" s="8" t="s">
        <v>32</v>
      </c>
      <c r="S882" s="8" t="s">
        <v>33</v>
      </c>
      <c r="T882" s="8" t="s">
        <v>781</v>
      </c>
      <c r="U882" s="8" t="s">
        <v>1494</v>
      </c>
      <c r="V882" s="8" t="s">
        <v>1495</v>
      </c>
      <c r="W882" s="8" t="s">
        <v>1495</v>
      </c>
    </row>
    <row r="883" spans="1:23" x14ac:dyDescent="0.3">
      <c r="A883" s="4" t="s">
        <v>3644</v>
      </c>
      <c r="B883" s="5" t="s">
        <v>1498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3.4871151096697701E-2</v>
      </c>
      <c r="Q883" s="8" t="s">
        <v>20</v>
      </c>
      <c r="R883" s="8" t="s">
        <v>21</v>
      </c>
      <c r="S883" s="8" t="s">
        <v>22</v>
      </c>
      <c r="T883" s="8" t="s">
        <v>89</v>
      </c>
      <c r="U883" s="8" t="s">
        <v>90</v>
      </c>
      <c r="V883" s="8" t="s">
        <v>4567</v>
      </c>
      <c r="W883" s="8" t="s">
        <v>4567</v>
      </c>
    </row>
    <row r="884" spans="1:23" x14ac:dyDescent="0.3">
      <c r="A884" s="4" t="s">
        <v>3645</v>
      </c>
      <c r="B884" s="5" t="s">
        <v>1499</v>
      </c>
      <c r="C884" s="6">
        <v>9.2860459302117934E-2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7.197558588126908E-2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8" t="s">
        <v>20</v>
      </c>
      <c r="R884" s="8" t="s">
        <v>21</v>
      </c>
      <c r="S884" s="8" t="s">
        <v>22</v>
      </c>
      <c r="T884" s="8" t="s">
        <v>89</v>
      </c>
      <c r="U884" s="8" t="s">
        <v>90</v>
      </c>
      <c r="V884" s="8" t="s">
        <v>4520</v>
      </c>
      <c r="W884" s="8" t="s">
        <v>4520</v>
      </c>
    </row>
    <row r="885" spans="1:23" x14ac:dyDescent="0.3">
      <c r="A885" s="4" t="s">
        <v>3646</v>
      </c>
      <c r="B885" s="5" t="s">
        <v>1500</v>
      </c>
      <c r="C885" s="6">
        <v>3.2144005143040826E-2</v>
      </c>
      <c r="D885" s="6">
        <v>0</v>
      </c>
      <c r="E885" s="6">
        <v>0</v>
      </c>
      <c r="F885" s="6">
        <v>0</v>
      </c>
      <c r="G885" s="6">
        <v>0</v>
      </c>
      <c r="H885" s="6">
        <v>0</v>
      </c>
      <c r="I885" s="6">
        <v>3.4548281223009153E-2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0.10461345329009311</v>
      </c>
      <c r="Q885" s="8" t="s">
        <v>20</v>
      </c>
      <c r="R885" s="8" t="s">
        <v>78</v>
      </c>
      <c r="S885" s="8" t="s">
        <v>79</v>
      </c>
      <c r="T885" s="8" t="s">
        <v>324</v>
      </c>
      <c r="U885" s="8" t="s">
        <v>4571</v>
      </c>
      <c r="V885" s="8" t="s">
        <v>1501</v>
      </c>
      <c r="W885" s="8" t="s">
        <v>1501</v>
      </c>
    </row>
    <row r="886" spans="1:23" x14ac:dyDescent="0.3">
      <c r="A886" s="4" t="s">
        <v>3647</v>
      </c>
      <c r="B886" s="5" t="s">
        <v>1503</v>
      </c>
      <c r="C886" s="6">
        <v>0</v>
      </c>
      <c r="D886" s="6">
        <v>0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4.9836897426603841E-2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8" t="s">
        <v>20</v>
      </c>
      <c r="R886" s="8" t="s">
        <v>67</v>
      </c>
      <c r="S886" s="8" t="s">
        <v>68</v>
      </c>
      <c r="T886" s="8" t="s">
        <v>69</v>
      </c>
      <c r="U886" s="8" t="s">
        <v>69</v>
      </c>
      <c r="V886" s="8" t="s">
        <v>69</v>
      </c>
      <c r="W886" s="8" t="s">
        <v>69</v>
      </c>
    </row>
    <row r="887" spans="1:23" x14ac:dyDescent="0.3">
      <c r="A887" s="4" t="s">
        <v>3648</v>
      </c>
      <c r="B887" s="5" t="s">
        <v>1504</v>
      </c>
      <c r="C887" s="6">
        <v>0</v>
      </c>
      <c r="D887" s="6">
        <v>0</v>
      </c>
      <c r="E887" s="6">
        <v>0</v>
      </c>
      <c r="F887" s="6">
        <v>0</v>
      </c>
      <c r="G887" s="6">
        <v>0</v>
      </c>
      <c r="H887" s="6">
        <v>0</v>
      </c>
      <c r="I887" s="6">
        <v>0.13243507802153509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8" t="s">
        <v>20</v>
      </c>
      <c r="R887" s="8" t="s">
        <v>41</v>
      </c>
      <c r="S887" s="8" t="s">
        <v>42</v>
      </c>
      <c r="T887" s="8" t="s">
        <v>43</v>
      </c>
      <c r="U887" s="8" t="s">
        <v>43</v>
      </c>
      <c r="V887" s="8" t="s">
        <v>43</v>
      </c>
      <c r="W887" s="8" t="s">
        <v>43</v>
      </c>
    </row>
    <row r="888" spans="1:23" x14ac:dyDescent="0.3">
      <c r="A888" s="4" t="s">
        <v>3649</v>
      </c>
      <c r="B888" s="5" t="s">
        <v>1505</v>
      </c>
      <c r="C888" s="6">
        <v>0</v>
      </c>
      <c r="D888" s="6">
        <v>0</v>
      </c>
      <c r="E888" s="6">
        <v>0</v>
      </c>
      <c r="F888" s="6">
        <v>2.575629858574506E-2</v>
      </c>
      <c r="G888" s="6">
        <v>0</v>
      </c>
      <c r="H888" s="6">
        <v>0</v>
      </c>
      <c r="I888" s="6">
        <v>3.1669257787758393E-2</v>
      </c>
      <c r="J888" s="6">
        <v>0</v>
      </c>
      <c r="K888" s="6">
        <v>7.8146368147540349E-2</v>
      </c>
      <c r="L888" s="6">
        <v>0</v>
      </c>
      <c r="M888" s="6">
        <v>8.0585823902456111E-2</v>
      </c>
      <c r="N888" s="6">
        <v>0</v>
      </c>
      <c r="O888" s="6">
        <v>0</v>
      </c>
      <c r="P888" s="6">
        <v>0</v>
      </c>
      <c r="Q888" s="8" t="s">
        <v>20</v>
      </c>
      <c r="R888" s="8" t="s">
        <v>67</v>
      </c>
      <c r="S888" s="8" t="s">
        <v>68</v>
      </c>
      <c r="T888" s="8" t="s">
        <v>69</v>
      </c>
      <c r="U888" s="8" t="s">
        <v>70</v>
      </c>
      <c r="V888" s="8" t="s">
        <v>4499</v>
      </c>
      <c r="W888" s="8" t="s">
        <v>4499</v>
      </c>
    </row>
    <row r="889" spans="1:23" x14ac:dyDescent="0.3">
      <c r="A889" s="4" t="s">
        <v>3650</v>
      </c>
      <c r="B889" s="5" t="s">
        <v>1506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1.7518657370099156E-2</v>
      </c>
      <c r="N889" s="6">
        <v>0</v>
      </c>
      <c r="O889" s="6">
        <v>0</v>
      </c>
      <c r="P889" s="6">
        <v>0</v>
      </c>
      <c r="Q889" s="8" t="s">
        <v>20</v>
      </c>
      <c r="R889" s="8" t="s">
        <v>67</v>
      </c>
      <c r="S889" s="8" t="s">
        <v>409</v>
      </c>
      <c r="T889" s="8" t="s">
        <v>410</v>
      </c>
      <c r="U889" s="8" t="s">
        <v>873</v>
      </c>
      <c r="V889" s="8" t="s">
        <v>1102</v>
      </c>
      <c r="W889" s="8" t="s">
        <v>1102</v>
      </c>
    </row>
    <row r="890" spans="1:23" x14ac:dyDescent="0.3">
      <c r="A890" s="4" t="s">
        <v>3651</v>
      </c>
      <c r="B890" s="5" t="s">
        <v>1510</v>
      </c>
      <c r="C890" s="6">
        <v>0</v>
      </c>
      <c r="D890" s="6">
        <v>0</v>
      </c>
      <c r="E890" s="6">
        <v>0</v>
      </c>
      <c r="F890" s="6">
        <v>0</v>
      </c>
      <c r="G890" s="6">
        <v>5.8668231152830742E-2</v>
      </c>
      <c r="H890" s="6">
        <v>3.6536353671903547E-2</v>
      </c>
      <c r="I890" s="6">
        <v>3.1669257787758393E-2</v>
      </c>
      <c r="J890" s="6">
        <v>9.5143167814425514E-2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8" t="s">
        <v>20</v>
      </c>
      <c r="R890" s="8" t="s">
        <v>32</v>
      </c>
      <c r="S890" s="8" t="s">
        <v>33</v>
      </c>
      <c r="T890" s="8" t="s">
        <v>1323</v>
      </c>
      <c r="U890" s="8" t="s">
        <v>1323</v>
      </c>
      <c r="V890" s="8" t="s">
        <v>1323</v>
      </c>
      <c r="W890" s="8" t="s">
        <v>1323</v>
      </c>
    </row>
    <row r="891" spans="1:23" x14ac:dyDescent="0.3">
      <c r="A891" s="4" t="s">
        <v>3652</v>
      </c>
      <c r="B891" s="5" t="s">
        <v>1511</v>
      </c>
      <c r="C891" s="6">
        <v>0</v>
      </c>
      <c r="D891" s="6">
        <v>0</v>
      </c>
      <c r="E891" s="6">
        <v>9.727626459143969E-2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6.727092479818722E-2</v>
      </c>
      <c r="M891" s="6">
        <v>0</v>
      </c>
      <c r="N891" s="6">
        <v>0</v>
      </c>
      <c r="O891" s="6">
        <v>0</v>
      </c>
      <c r="P891" s="6">
        <v>0</v>
      </c>
      <c r="Q891" s="8" t="s">
        <v>20</v>
      </c>
      <c r="R891" s="8" t="s">
        <v>78</v>
      </c>
      <c r="S891" s="8" t="s">
        <v>79</v>
      </c>
      <c r="T891" s="8" t="s">
        <v>306</v>
      </c>
      <c r="U891" s="8" t="s">
        <v>307</v>
      </c>
      <c r="V891" s="8" t="s">
        <v>308</v>
      </c>
      <c r="W891" s="8" t="s">
        <v>308</v>
      </c>
    </row>
    <row r="892" spans="1:23" x14ac:dyDescent="0.3">
      <c r="A892" s="4" t="s">
        <v>3653</v>
      </c>
      <c r="B892" s="5" t="s">
        <v>1512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3.9073184073770174E-2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8" t="s">
        <v>20</v>
      </c>
      <c r="R892" s="8" t="s">
        <v>78</v>
      </c>
      <c r="S892" s="8" t="s">
        <v>126</v>
      </c>
      <c r="T892" s="8" t="s">
        <v>228</v>
      </c>
      <c r="U892" s="8" t="s">
        <v>229</v>
      </c>
      <c r="V892" s="8" t="s">
        <v>229</v>
      </c>
      <c r="W892" s="8" t="s">
        <v>229</v>
      </c>
    </row>
    <row r="893" spans="1:23" x14ac:dyDescent="0.3">
      <c r="A893" s="4" t="s">
        <v>3654</v>
      </c>
      <c r="B893" s="5" t="s">
        <v>1514</v>
      </c>
      <c r="C893" s="6">
        <v>0</v>
      </c>
      <c r="D893" s="6">
        <v>0</v>
      </c>
      <c r="E893" s="6">
        <v>0</v>
      </c>
      <c r="F893" s="6">
        <v>0</v>
      </c>
      <c r="G893" s="6">
        <v>0</v>
      </c>
      <c r="H893" s="6">
        <v>2.1312872975277068E-2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8" t="s">
        <v>20</v>
      </c>
      <c r="R893" s="8" t="s">
        <v>114</v>
      </c>
      <c r="S893" s="8" t="s">
        <v>688</v>
      </c>
      <c r="T893" s="8" t="s">
        <v>4522</v>
      </c>
      <c r="U893" s="8" t="s">
        <v>4522</v>
      </c>
      <c r="V893" s="8" t="s">
        <v>4522</v>
      </c>
      <c r="W893" s="8" t="s">
        <v>4522</v>
      </c>
    </row>
    <row r="894" spans="1:23" x14ac:dyDescent="0.3">
      <c r="A894" s="4" t="s">
        <v>3655</v>
      </c>
      <c r="B894" s="5" t="s">
        <v>1515</v>
      </c>
      <c r="C894" s="6">
        <v>6.0716454159077109E-2</v>
      </c>
      <c r="D894" s="6">
        <v>0</v>
      </c>
      <c r="E894" s="6">
        <v>0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8" t="s">
        <v>20</v>
      </c>
      <c r="R894" s="8" t="s">
        <v>32</v>
      </c>
      <c r="S894" s="8" t="s">
        <v>33</v>
      </c>
      <c r="T894" s="8" t="s">
        <v>196</v>
      </c>
      <c r="U894" s="8" t="s">
        <v>285</v>
      </c>
      <c r="V894" s="8" t="s">
        <v>286</v>
      </c>
      <c r="W894" s="8" t="s">
        <v>286</v>
      </c>
    </row>
    <row r="895" spans="1:23" x14ac:dyDescent="0.3">
      <c r="A895" s="4" t="s">
        <v>3656</v>
      </c>
      <c r="B895" s="5" t="s">
        <v>1516</v>
      </c>
      <c r="C895" s="6">
        <v>0</v>
      </c>
      <c r="D895" s="6">
        <v>0</v>
      </c>
      <c r="E895" s="6">
        <v>0</v>
      </c>
      <c r="F895" s="6">
        <v>1.6390371827292312E-2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5.772005772005772E-2</v>
      </c>
      <c r="P895" s="6">
        <v>0</v>
      </c>
      <c r="Q895" s="8" t="s">
        <v>20</v>
      </c>
      <c r="R895" s="8" t="s">
        <v>21</v>
      </c>
      <c r="S895" s="8" t="s">
        <v>22</v>
      </c>
      <c r="T895" s="8" t="s">
        <v>4521</v>
      </c>
      <c r="U895" s="8" t="s">
        <v>4521</v>
      </c>
      <c r="V895" s="8" t="s">
        <v>4521</v>
      </c>
      <c r="W895" s="8" t="s">
        <v>4521</v>
      </c>
    </row>
    <row r="896" spans="1:23" x14ac:dyDescent="0.3">
      <c r="A896" s="4" t="s">
        <v>3657</v>
      </c>
      <c r="B896" s="5" t="s">
        <v>1517</v>
      </c>
      <c r="C896" s="6">
        <v>0</v>
      </c>
      <c r="D896" s="6">
        <v>0</v>
      </c>
      <c r="E896" s="6">
        <v>5.7757782101167318E-2</v>
      </c>
      <c r="F896" s="6">
        <v>1.6390371827292312E-2</v>
      </c>
      <c r="G896" s="6">
        <v>0</v>
      </c>
      <c r="H896" s="6">
        <v>0</v>
      </c>
      <c r="I896" s="6">
        <v>0</v>
      </c>
      <c r="J896" s="6">
        <v>5.4367524465386008E-2</v>
      </c>
      <c r="K896" s="6">
        <v>0</v>
      </c>
      <c r="L896" s="6">
        <v>4.6027474861917578E-2</v>
      </c>
      <c r="M896" s="6">
        <v>0</v>
      </c>
      <c r="N896" s="6">
        <v>0</v>
      </c>
      <c r="O896" s="6">
        <v>0</v>
      </c>
      <c r="P896" s="6">
        <v>0</v>
      </c>
      <c r="Q896" s="8" t="s">
        <v>20</v>
      </c>
      <c r="R896" s="8" t="s">
        <v>53</v>
      </c>
      <c r="S896" s="8" t="s">
        <v>54</v>
      </c>
      <c r="T896" s="8" t="s">
        <v>55</v>
      </c>
      <c r="U896" s="8" t="s">
        <v>56</v>
      </c>
      <c r="V896" s="8" t="s">
        <v>56</v>
      </c>
      <c r="W896" s="8" t="s">
        <v>56</v>
      </c>
    </row>
    <row r="897" spans="1:23" x14ac:dyDescent="0.3">
      <c r="A897" s="4" t="s">
        <v>3658</v>
      </c>
      <c r="B897" s="5" t="s">
        <v>1518</v>
      </c>
      <c r="C897" s="6">
        <v>0</v>
      </c>
      <c r="D897" s="6">
        <v>0</v>
      </c>
      <c r="E897" s="6">
        <v>0</v>
      </c>
      <c r="F897" s="6">
        <v>5.6195560550716492E-2</v>
      </c>
      <c r="G897" s="6">
        <v>0</v>
      </c>
      <c r="H897" s="6">
        <v>0</v>
      </c>
      <c r="I897" s="6">
        <v>2.3032187482006104E-2</v>
      </c>
      <c r="J897" s="6">
        <v>0</v>
      </c>
      <c r="K897" s="6">
        <v>0</v>
      </c>
      <c r="L897" s="6">
        <v>4.6027474861917578E-2</v>
      </c>
      <c r="M897" s="6">
        <v>3.8541046214218146E-2</v>
      </c>
      <c r="N897" s="6">
        <v>8.201202843083652E-2</v>
      </c>
      <c r="O897" s="6">
        <v>0</v>
      </c>
      <c r="P897" s="6">
        <v>0</v>
      </c>
      <c r="Q897" s="8" t="s">
        <v>20</v>
      </c>
      <c r="R897" s="8" t="s">
        <v>114</v>
      </c>
      <c r="S897" s="8" t="s">
        <v>159</v>
      </c>
      <c r="T897" s="8" t="s">
        <v>4505</v>
      </c>
      <c r="U897" s="8" t="s">
        <v>4505</v>
      </c>
      <c r="V897" s="8" t="s">
        <v>4505</v>
      </c>
      <c r="W897" s="8" t="s">
        <v>4505</v>
      </c>
    </row>
    <row r="898" spans="1:23" x14ac:dyDescent="0.3">
      <c r="A898" s="4" t="s">
        <v>3659</v>
      </c>
      <c r="B898" s="5" t="s">
        <v>1520</v>
      </c>
      <c r="C898" s="6">
        <v>0</v>
      </c>
      <c r="D898" s="6">
        <v>0</v>
      </c>
      <c r="E898" s="6">
        <v>3.3438715953307392E-2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5.5793841754716321E-2</v>
      </c>
      <c r="Q898" s="8" t="s">
        <v>20</v>
      </c>
      <c r="R898" s="8" t="s">
        <v>21</v>
      </c>
      <c r="S898" s="8" t="s">
        <v>22</v>
      </c>
      <c r="T898" s="8" t="s">
        <v>89</v>
      </c>
      <c r="U898" s="8" t="s">
        <v>90</v>
      </c>
      <c r="V898" s="8" t="s">
        <v>4542</v>
      </c>
      <c r="W898" s="8" t="s">
        <v>4542</v>
      </c>
    </row>
    <row r="899" spans="1:23" x14ac:dyDescent="0.3">
      <c r="A899" s="4" t="s">
        <v>3660</v>
      </c>
      <c r="B899" s="5" t="s">
        <v>1521</v>
      </c>
      <c r="C899" s="6">
        <v>9.643201542912247E-2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0.12955605458628433</v>
      </c>
      <c r="J899" s="6">
        <v>0</v>
      </c>
      <c r="K899" s="6">
        <v>5.8609776110655258E-2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8" t="s">
        <v>20</v>
      </c>
      <c r="R899" s="8" t="s">
        <v>32</v>
      </c>
      <c r="S899" s="8" t="s">
        <v>33</v>
      </c>
      <c r="T899" s="8" t="s">
        <v>38</v>
      </c>
      <c r="U899" s="8" t="s">
        <v>39</v>
      </c>
      <c r="V899" s="8" t="s">
        <v>40</v>
      </c>
      <c r="W899" s="8" t="s">
        <v>40</v>
      </c>
    </row>
    <row r="900" spans="1:23" x14ac:dyDescent="0.3">
      <c r="A900" s="4" t="s">
        <v>3661</v>
      </c>
      <c r="B900" s="5" t="s">
        <v>1522</v>
      </c>
      <c r="C900" s="6">
        <v>0</v>
      </c>
      <c r="D900" s="6">
        <v>0</v>
      </c>
      <c r="E900" s="6">
        <v>1.5199416342412451E-2</v>
      </c>
      <c r="F900" s="6">
        <v>4.4488152102650558E-2</v>
      </c>
      <c r="G900" s="6">
        <v>0</v>
      </c>
      <c r="H900" s="6">
        <v>6.0893922786505905E-2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8" t="s">
        <v>20</v>
      </c>
      <c r="R900" s="8" t="s">
        <v>32</v>
      </c>
      <c r="S900" s="8" t="s">
        <v>33</v>
      </c>
      <c r="T900" s="8" t="s">
        <v>64</v>
      </c>
      <c r="U900" s="8" t="s">
        <v>65</v>
      </c>
      <c r="V900" s="8" t="s">
        <v>364</v>
      </c>
      <c r="W900" s="8" t="s">
        <v>364</v>
      </c>
    </row>
    <row r="901" spans="1:23" x14ac:dyDescent="0.3">
      <c r="A901" s="4" t="s">
        <v>3662</v>
      </c>
      <c r="B901" s="5" t="s">
        <v>1523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8.5961004962294377E-2</v>
      </c>
      <c r="L901" s="6">
        <v>6.727092479818722E-2</v>
      </c>
      <c r="M901" s="6">
        <v>0</v>
      </c>
      <c r="N901" s="6">
        <v>0</v>
      </c>
      <c r="O901" s="6">
        <v>0</v>
      </c>
      <c r="P901" s="6">
        <v>0</v>
      </c>
      <c r="Q901" s="8" t="s">
        <v>20</v>
      </c>
      <c r="R901" s="8" t="s">
        <v>53</v>
      </c>
      <c r="S901" s="8" t="s">
        <v>4472</v>
      </c>
      <c r="T901" s="8" t="s">
        <v>4472</v>
      </c>
      <c r="U901" s="8" t="s">
        <v>4472</v>
      </c>
      <c r="V901" s="8" t="s">
        <v>4472</v>
      </c>
      <c r="W901" s="8" t="s">
        <v>4472</v>
      </c>
    </row>
    <row r="902" spans="1:23" x14ac:dyDescent="0.3">
      <c r="A902" s="4" t="s">
        <v>3663</v>
      </c>
      <c r="B902" s="5" t="s">
        <v>1524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8.9249726492773657E-2</v>
      </c>
      <c r="J902" s="6">
        <v>0</v>
      </c>
      <c r="K902" s="6">
        <v>0</v>
      </c>
      <c r="L902" s="6">
        <v>4.9568049851295849E-2</v>
      </c>
      <c r="M902" s="6">
        <v>8.0585823902456111E-2</v>
      </c>
      <c r="N902" s="6">
        <v>0</v>
      </c>
      <c r="O902" s="6">
        <v>0</v>
      </c>
      <c r="P902" s="6">
        <v>0</v>
      </c>
      <c r="Q902" s="8" t="s">
        <v>20</v>
      </c>
      <c r="R902" s="8" t="s">
        <v>53</v>
      </c>
      <c r="S902" s="8" t="s">
        <v>4503</v>
      </c>
      <c r="T902" s="8" t="s">
        <v>4503</v>
      </c>
      <c r="U902" s="8" t="s">
        <v>4503</v>
      </c>
      <c r="V902" s="8" t="s">
        <v>4503</v>
      </c>
      <c r="W902" s="8" t="s">
        <v>4503</v>
      </c>
    </row>
    <row r="903" spans="1:23" x14ac:dyDescent="0.3">
      <c r="A903" s="4" t="s">
        <v>3664</v>
      </c>
      <c r="B903" s="5" t="s">
        <v>1525</v>
      </c>
      <c r="C903" s="6">
        <v>0</v>
      </c>
      <c r="D903" s="6">
        <v>5.1980455348788854E-2</v>
      </c>
      <c r="E903" s="6">
        <v>2.1279182879377433E-2</v>
      </c>
      <c r="F903" s="6">
        <v>9.3659267584527486E-3</v>
      </c>
      <c r="G903" s="6">
        <v>1.8333822235259607E-2</v>
      </c>
      <c r="H903" s="6">
        <v>3.9581049811228841E-2</v>
      </c>
      <c r="I903" s="6">
        <v>1.1516093741003052E-2</v>
      </c>
      <c r="J903" s="6">
        <v>2.7183762232693004E-2</v>
      </c>
      <c r="K903" s="6">
        <v>0</v>
      </c>
      <c r="L903" s="6">
        <v>1.41622999575131E-2</v>
      </c>
      <c r="M903" s="6">
        <v>0</v>
      </c>
      <c r="N903" s="6">
        <v>2.3432008123096149E-2</v>
      </c>
      <c r="O903" s="6">
        <v>0</v>
      </c>
      <c r="P903" s="6">
        <v>0</v>
      </c>
      <c r="Q903" s="8" t="s">
        <v>20</v>
      </c>
      <c r="R903" s="8" t="s">
        <v>32</v>
      </c>
      <c r="S903" s="8" t="s">
        <v>33</v>
      </c>
      <c r="T903" s="8" t="s">
        <v>190</v>
      </c>
      <c r="U903" s="8" t="s">
        <v>552</v>
      </c>
      <c r="V903" s="8" t="s">
        <v>552</v>
      </c>
      <c r="W903" s="8" t="s">
        <v>552</v>
      </c>
    </row>
    <row r="904" spans="1:23" x14ac:dyDescent="0.3">
      <c r="A904" s="4" t="s">
        <v>3665</v>
      </c>
      <c r="B904" s="5" t="s">
        <v>1526</v>
      </c>
      <c r="C904" s="6">
        <v>2.5000892889031751E-2</v>
      </c>
      <c r="D904" s="6">
        <v>0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8" t="s">
        <v>20</v>
      </c>
      <c r="R904" s="8" t="s">
        <v>78</v>
      </c>
      <c r="S904" s="8" t="s">
        <v>126</v>
      </c>
      <c r="T904" s="8" t="s">
        <v>228</v>
      </c>
      <c r="U904" s="8" t="s">
        <v>229</v>
      </c>
      <c r="V904" s="8" t="s">
        <v>809</v>
      </c>
      <c r="W904" s="8" t="s">
        <v>809</v>
      </c>
    </row>
    <row r="905" spans="1:23" x14ac:dyDescent="0.3">
      <c r="A905" s="4" t="s">
        <v>3666</v>
      </c>
      <c r="B905" s="5" t="s">
        <v>1528</v>
      </c>
      <c r="C905" s="6">
        <v>0</v>
      </c>
      <c r="D905" s="6">
        <v>0</v>
      </c>
      <c r="E905" s="6">
        <v>0</v>
      </c>
      <c r="F905" s="6">
        <v>0.14048890137679124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4.9052240636277639E-2</v>
      </c>
      <c r="N905" s="6">
        <v>0</v>
      </c>
      <c r="O905" s="6">
        <v>0</v>
      </c>
      <c r="P905" s="6">
        <v>0</v>
      </c>
      <c r="Q905" s="8" t="s">
        <v>20</v>
      </c>
      <c r="R905" s="8" t="s">
        <v>41</v>
      </c>
      <c r="S905" s="8" t="s">
        <v>42</v>
      </c>
      <c r="T905" s="8" t="s">
        <v>43</v>
      </c>
      <c r="U905" s="8" t="s">
        <v>43</v>
      </c>
      <c r="V905" s="8" t="s">
        <v>43</v>
      </c>
      <c r="W905" s="8" t="s">
        <v>43</v>
      </c>
    </row>
    <row r="906" spans="1:23" x14ac:dyDescent="0.3">
      <c r="A906" s="4" t="s">
        <v>3667</v>
      </c>
      <c r="B906" s="5" t="s">
        <v>1530</v>
      </c>
      <c r="C906" s="6">
        <v>0</v>
      </c>
      <c r="D906" s="6">
        <v>0</v>
      </c>
      <c r="E906" s="6">
        <v>0</v>
      </c>
      <c r="F906" s="6">
        <v>0</v>
      </c>
      <c r="G906" s="6">
        <v>0</v>
      </c>
      <c r="H906" s="6">
        <v>0</v>
      </c>
      <c r="I906" s="6">
        <v>3.742730465825992E-2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8" t="s">
        <v>20</v>
      </c>
      <c r="R906" s="8" t="s">
        <v>53</v>
      </c>
      <c r="S906" s="8" t="s">
        <v>412</v>
      </c>
      <c r="T906" s="8" t="s">
        <v>676</v>
      </c>
      <c r="U906" s="8" t="s">
        <v>677</v>
      </c>
      <c r="V906" s="8" t="s">
        <v>677</v>
      </c>
      <c r="W906" s="8" t="s">
        <v>677</v>
      </c>
    </row>
    <row r="907" spans="1:23" x14ac:dyDescent="0.3">
      <c r="A907" s="4" t="s">
        <v>3668</v>
      </c>
      <c r="B907" s="5" t="s">
        <v>1531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0.33602938303442348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8" t="s">
        <v>20</v>
      </c>
      <c r="R907" s="8" t="s">
        <v>32</v>
      </c>
      <c r="S907" s="8" t="s">
        <v>33</v>
      </c>
      <c r="T907" s="8" t="s">
        <v>4497</v>
      </c>
      <c r="U907" s="8" t="s">
        <v>4506</v>
      </c>
      <c r="V907" s="8" t="s">
        <v>4507</v>
      </c>
      <c r="W907" s="8" t="s">
        <v>4507</v>
      </c>
    </row>
    <row r="908" spans="1:23" x14ac:dyDescent="0.3">
      <c r="A908" s="4" t="s">
        <v>3669</v>
      </c>
      <c r="B908" s="5" t="s">
        <v>1537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6.795940558173251E-2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8" t="s">
        <v>20</v>
      </c>
      <c r="R908" s="8" t="s">
        <v>53</v>
      </c>
      <c r="S908" s="8" t="s">
        <v>54</v>
      </c>
      <c r="T908" s="8" t="s">
        <v>202</v>
      </c>
      <c r="U908" s="8" t="s">
        <v>4469</v>
      </c>
      <c r="V908" s="8" t="s">
        <v>4469</v>
      </c>
      <c r="W908" s="8" t="s">
        <v>4469</v>
      </c>
    </row>
    <row r="909" spans="1:23" x14ac:dyDescent="0.3">
      <c r="A909" s="4" t="s">
        <v>3670</v>
      </c>
      <c r="B909" s="5" t="s">
        <v>1538</v>
      </c>
      <c r="C909" s="6">
        <v>0</v>
      </c>
      <c r="D909" s="6">
        <v>0</v>
      </c>
      <c r="E909" s="6">
        <v>0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0.10461345329009311</v>
      </c>
      <c r="Q909" s="8" t="s">
        <v>20</v>
      </c>
      <c r="R909" s="8" t="s">
        <v>21</v>
      </c>
      <c r="S909" s="8" t="s">
        <v>22</v>
      </c>
      <c r="T909" s="8" t="s">
        <v>4466</v>
      </c>
      <c r="U909" s="8" t="s">
        <v>23</v>
      </c>
      <c r="V909" s="8" t="s">
        <v>23</v>
      </c>
      <c r="W909" s="8" t="s">
        <v>23</v>
      </c>
    </row>
    <row r="910" spans="1:23" x14ac:dyDescent="0.3">
      <c r="A910" s="4" t="s">
        <v>3671</v>
      </c>
      <c r="B910" s="5" t="s">
        <v>1543</v>
      </c>
      <c r="C910" s="6">
        <v>6.0716454159077109E-2</v>
      </c>
      <c r="D910" s="6">
        <v>0</v>
      </c>
      <c r="E910" s="6">
        <v>0</v>
      </c>
      <c r="F910" s="6">
        <v>0</v>
      </c>
      <c r="G910" s="6">
        <v>5.8668231152830742E-2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8" t="s">
        <v>20</v>
      </c>
      <c r="R910" s="8" t="s">
        <v>32</v>
      </c>
      <c r="S910" s="8" t="s">
        <v>33</v>
      </c>
      <c r="T910" s="8" t="s">
        <v>132</v>
      </c>
      <c r="U910" s="8" t="s">
        <v>132</v>
      </c>
      <c r="V910" s="8" t="s">
        <v>132</v>
      </c>
      <c r="W910" s="8" t="s">
        <v>132</v>
      </c>
    </row>
    <row r="911" spans="1:23" x14ac:dyDescent="0.3">
      <c r="A911" s="4" t="s">
        <v>3672</v>
      </c>
      <c r="B911" s="5" t="s">
        <v>1544</v>
      </c>
      <c r="C911" s="6">
        <v>0</v>
      </c>
      <c r="D911" s="6">
        <v>0</v>
      </c>
      <c r="E911" s="6">
        <v>5.4717898832684825E-2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5.6649199830052399E-2</v>
      </c>
      <c r="M911" s="6">
        <v>0</v>
      </c>
      <c r="N911" s="6">
        <v>0</v>
      </c>
      <c r="O911" s="6">
        <v>0</v>
      </c>
      <c r="P911" s="6">
        <v>0</v>
      </c>
      <c r="Q911" s="8" t="s">
        <v>20</v>
      </c>
      <c r="R911" s="8" t="s">
        <v>32</v>
      </c>
      <c r="S911" s="8" t="s">
        <v>33</v>
      </c>
      <c r="T911" s="8" t="s">
        <v>38</v>
      </c>
      <c r="U911" s="8" t="s">
        <v>39</v>
      </c>
      <c r="V911" s="8" t="s">
        <v>451</v>
      </c>
      <c r="W911" s="8" t="s">
        <v>451</v>
      </c>
    </row>
    <row r="912" spans="1:23" x14ac:dyDescent="0.3">
      <c r="A912" s="4" t="s">
        <v>3673</v>
      </c>
      <c r="B912" s="5" t="s">
        <v>1545</v>
      </c>
      <c r="C912" s="6">
        <v>0</v>
      </c>
      <c r="D912" s="6">
        <v>0</v>
      </c>
      <c r="E912" s="6">
        <v>0</v>
      </c>
      <c r="F912" s="6">
        <v>3.0439261964971435E-2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8" t="s">
        <v>20</v>
      </c>
      <c r="R912" s="8" t="s">
        <v>53</v>
      </c>
      <c r="S912" s="8" t="s">
        <v>499</v>
      </c>
      <c r="T912" s="8" t="s">
        <v>499</v>
      </c>
      <c r="U912" s="8" t="s">
        <v>499</v>
      </c>
      <c r="V912" s="8" t="s">
        <v>499</v>
      </c>
      <c r="W912" s="8" t="s">
        <v>499</v>
      </c>
    </row>
    <row r="913" spans="1:23" x14ac:dyDescent="0.3">
      <c r="A913" s="4" t="s">
        <v>3674</v>
      </c>
      <c r="B913" s="5" t="s">
        <v>1546</v>
      </c>
      <c r="C913" s="6">
        <v>0</v>
      </c>
      <c r="D913" s="6">
        <v>0</v>
      </c>
      <c r="E913" s="6">
        <v>0</v>
      </c>
      <c r="F913" s="6">
        <v>1.4048890137679123E-2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8" t="s">
        <v>20</v>
      </c>
      <c r="R913" s="8" t="s">
        <v>32</v>
      </c>
      <c r="S913" s="8" t="s">
        <v>33</v>
      </c>
      <c r="T913" s="8" t="s">
        <v>34</v>
      </c>
      <c r="U913" s="8" t="s">
        <v>373</v>
      </c>
      <c r="V913" s="8" t="s">
        <v>4474</v>
      </c>
      <c r="W913" s="8" t="s">
        <v>4474</v>
      </c>
    </row>
    <row r="914" spans="1:23" x14ac:dyDescent="0.3">
      <c r="A914" s="4" t="s">
        <v>3675</v>
      </c>
      <c r="B914" s="5" t="s">
        <v>1547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3.6245016310257339E-2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8" t="s">
        <v>20</v>
      </c>
      <c r="R914" s="8" t="s">
        <v>67</v>
      </c>
      <c r="S914" s="8" t="s">
        <v>68</v>
      </c>
      <c r="T914" s="8" t="s">
        <v>369</v>
      </c>
      <c r="U914" s="8" t="s">
        <v>369</v>
      </c>
      <c r="V914" s="8" t="s">
        <v>369</v>
      </c>
      <c r="W914" s="8" t="s">
        <v>369</v>
      </c>
    </row>
    <row r="915" spans="1:23" x14ac:dyDescent="0.3">
      <c r="A915" s="4" t="s">
        <v>3676</v>
      </c>
      <c r="B915" s="5" t="s">
        <v>1550</v>
      </c>
      <c r="C915" s="6">
        <v>0</v>
      </c>
      <c r="D915" s="6">
        <v>0</v>
      </c>
      <c r="E915" s="6">
        <v>5.1678015564202331E-2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3.5405749893782749E-2</v>
      </c>
      <c r="M915" s="6">
        <v>0</v>
      </c>
      <c r="N915" s="6">
        <v>0</v>
      </c>
      <c r="O915" s="6">
        <v>0</v>
      </c>
      <c r="P915" s="6">
        <v>0</v>
      </c>
      <c r="Q915" s="8" t="s">
        <v>20</v>
      </c>
      <c r="R915" s="8" t="s">
        <v>32</v>
      </c>
      <c r="S915" s="8" t="s">
        <v>33</v>
      </c>
      <c r="T915" s="8" t="s">
        <v>132</v>
      </c>
      <c r="U915" s="8" t="s">
        <v>132</v>
      </c>
      <c r="V915" s="8" t="s">
        <v>132</v>
      </c>
      <c r="W915" s="8" t="s">
        <v>132</v>
      </c>
    </row>
    <row r="916" spans="1:23" x14ac:dyDescent="0.3">
      <c r="A916" s="4" t="s">
        <v>3677</v>
      </c>
      <c r="B916" s="5" t="s">
        <v>1551</v>
      </c>
      <c r="C916" s="6">
        <v>0</v>
      </c>
      <c r="D916" s="6">
        <v>0</v>
      </c>
      <c r="E916" s="6">
        <v>5.1678015564202331E-2</v>
      </c>
      <c r="F916" s="6">
        <v>3.2780743654584624E-2</v>
      </c>
      <c r="G916" s="6">
        <v>0</v>
      </c>
      <c r="H916" s="6">
        <v>2.1312872975277068E-2</v>
      </c>
      <c r="I916" s="6">
        <v>0</v>
      </c>
      <c r="J916" s="6">
        <v>0</v>
      </c>
      <c r="K916" s="6">
        <v>2.3443910444262105E-2</v>
      </c>
      <c r="L916" s="6">
        <v>0</v>
      </c>
      <c r="M916" s="6">
        <v>2.4526120318138819E-2</v>
      </c>
      <c r="N916" s="6">
        <v>0</v>
      </c>
      <c r="O916" s="6">
        <v>0</v>
      </c>
      <c r="P916" s="6">
        <v>0</v>
      </c>
      <c r="Q916" s="8" t="s">
        <v>20</v>
      </c>
      <c r="R916" s="8" t="s">
        <v>78</v>
      </c>
      <c r="S916" s="8" t="s">
        <v>79</v>
      </c>
      <c r="T916" s="8" t="s">
        <v>357</v>
      </c>
      <c r="U916" s="8" t="s">
        <v>358</v>
      </c>
      <c r="V916" s="8" t="s">
        <v>4512</v>
      </c>
      <c r="W916" s="8" t="s">
        <v>4512</v>
      </c>
    </row>
    <row r="917" spans="1:23" x14ac:dyDescent="0.3">
      <c r="A917" s="4" t="s">
        <v>3678</v>
      </c>
      <c r="B917" s="5" t="s">
        <v>1552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  <c r="H917" s="6">
        <v>5.1759834368530024E-2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8" t="s">
        <v>20</v>
      </c>
      <c r="R917" s="8" t="s">
        <v>67</v>
      </c>
      <c r="S917" s="8" t="s">
        <v>68</v>
      </c>
      <c r="T917" s="8" t="s">
        <v>186</v>
      </c>
      <c r="U917" s="8" t="s">
        <v>186</v>
      </c>
      <c r="V917" s="8" t="s">
        <v>186</v>
      </c>
      <c r="W917" s="8" t="s">
        <v>186</v>
      </c>
    </row>
    <row r="918" spans="1:23" x14ac:dyDescent="0.3">
      <c r="A918" s="4" t="s">
        <v>3679</v>
      </c>
      <c r="B918" s="5" t="s">
        <v>1553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  <c r="J918" s="6">
        <v>2.2653135193910837E-2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8" t="s">
        <v>20</v>
      </c>
      <c r="R918" s="8" t="s">
        <v>32</v>
      </c>
      <c r="S918" s="8" t="s">
        <v>33</v>
      </c>
      <c r="T918" s="8" t="s">
        <v>34</v>
      </c>
      <c r="U918" s="8" t="s">
        <v>35</v>
      </c>
      <c r="V918" s="8" t="s">
        <v>35</v>
      </c>
      <c r="W918" s="8" t="s">
        <v>35</v>
      </c>
    </row>
    <row r="919" spans="1:23" x14ac:dyDescent="0.3">
      <c r="A919" s="4" t="s">
        <v>3680</v>
      </c>
      <c r="B919" s="5" t="s">
        <v>1554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0.25974025974025972</v>
      </c>
      <c r="P919" s="6">
        <v>0</v>
      </c>
      <c r="Q919" s="8" t="s">
        <v>20</v>
      </c>
      <c r="R919" s="8" t="s">
        <v>21</v>
      </c>
      <c r="S919" s="8" t="s">
        <v>22</v>
      </c>
      <c r="T919" s="8" t="s">
        <v>59</v>
      </c>
      <c r="U919" s="8" t="s">
        <v>346</v>
      </c>
      <c r="V919" s="8" t="s">
        <v>4479</v>
      </c>
      <c r="W919" s="8" t="s">
        <v>4479</v>
      </c>
    </row>
    <row r="920" spans="1:23" x14ac:dyDescent="0.3">
      <c r="A920" s="4" t="s">
        <v>3681</v>
      </c>
      <c r="B920" s="5" t="s">
        <v>1555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0.15873015873015872</v>
      </c>
      <c r="P920" s="6">
        <v>0</v>
      </c>
      <c r="Q920" s="8" t="s">
        <v>20</v>
      </c>
      <c r="R920" s="8" t="s">
        <v>21</v>
      </c>
      <c r="S920" s="8" t="s">
        <v>22</v>
      </c>
      <c r="T920" s="8" t="s">
        <v>89</v>
      </c>
      <c r="U920" s="8" t="s">
        <v>90</v>
      </c>
      <c r="V920" s="8" t="s">
        <v>4543</v>
      </c>
      <c r="W920" s="8" t="s">
        <v>4543</v>
      </c>
    </row>
    <row r="921" spans="1:23" x14ac:dyDescent="0.3">
      <c r="A921" s="4" t="s">
        <v>3682</v>
      </c>
      <c r="B921" s="5" t="s">
        <v>1560</v>
      </c>
      <c r="C921" s="6">
        <v>0.19643558698524946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8" t="s">
        <v>20</v>
      </c>
      <c r="R921" s="8" t="s">
        <v>32</v>
      </c>
      <c r="S921" s="8" t="s">
        <v>33</v>
      </c>
      <c r="T921" s="8" t="s">
        <v>196</v>
      </c>
      <c r="U921" s="8" t="s">
        <v>197</v>
      </c>
      <c r="V921" s="8" t="s">
        <v>198</v>
      </c>
      <c r="W921" s="8" t="s">
        <v>198</v>
      </c>
    </row>
    <row r="922" spans="1:23" x14ac:dyDescent="0.3">
      <c r="A922" s="4" t="s">
        <v>3683</v>
      </c>
      <c r="B922" s="5" t="s">
        <v>1561</v>
      </c>
      <c r="C922" s="6">
        <v>0</v>
      </c>
      <c r="D922" s="6">
        <v>0</v>
      </c>
      <c r="E922" s="6">
        <v>0</v>
      </c>
      <c r="F922" s="6">
        <v>2.1073335206518686E-2</v>
      </c>
      <c r="G922" s="6">
        <v>0</v>
      </c>
      <c r="H922" s="6">
        <v>0</v>
      </c>
      <c r="I922" s="6">
        <v>2.5911210917256868E-2</v>
      </c>
      <c r="J922" s="6">
        <v>0</v>
      </c>
      <c r="K922" s="6">
        <v>4.6887820888524209E-2</v>
      </c>
      <c r="L922" s="6">
        <v>5.3108624840674128E-2</v>
      </c>
      <c r="M922" s="6">
        <v>7.3578360954416458E-2</v>
      </c>
      <c r="N922" s="6">
        <v>0</v>
      </c>
      <c r="O922" s="6">
        <v>0</v>
      </c>
      <c r="P922" s="6">
        <v>0</v>
      </c>
      <c r="Q922" s="8" t="s">
        <v>20</v>
      </c>
      <c r="R922" s="8" t="s">
        <v>114</v>
      </c>
      <c r="S922" s="8" t="s">
        <v>115</v>
      </c>
      <c r="T922" s="8" t="s">
        <v>116</v>
      </c>
      <c r="U922" s="8" t="s">
        <v>116</v>
      </c>
      <c r="V922" s="8" t="s">
        <v>116</v>
      </c>
      <c r="W922" s="8" t="s">
        <v>116</v>
      </c>
    </row>
    <row r="923" spans="1:23" x14ac:dyDescent="0.3">
      <c r="A923" s="4" t="s">
        <v>3684</v>
      </c>
      <c r="B923" s="5" t="s">
        <v>1568</v>
      </c>
      <c r="C923" s="6">
        <v>6.7859566413086186E-2</v>
      </c>
      <c r="D923" s="6">
        <v>0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8" t="s">
        <v>20</v>
      </c>
      <c r="R923" s="8" t="s">
        <v>32</v>
      </c>
      <c r="S923" s="8" t="s">
        <v>33</v>
      </c>
      <c r="T923" s="8" t="s">
        <v>83</v>
      </c>
      <c r="U923" s="8" t="s">
        <v>84</v>
      </c>
      <c r="V923" s="8" t="s">
        <v>85</v>
      </c>
      <c r="W923" s="8" t="s">
        <v>85</v>
      </c>
    </row>
    <row r="924" spans="1:23" x14ac:dyDescent="0.3">
      <c r="A924" s="4" t="s">
        <v>3685</v>
      </c>
      <c r="B924" s="5" t="s">
        <v>1569</v>
      </c>
      <c r="C924" s="6">
        <v>0</v>
      </c>
      <c r="D924" s="6">
        <v>6.2376546418546626E-2</v>
      </c>
      <c r="E924" s="6">
        <v>7.2957198443579771E-2</v>
      </c>
      <c r="F924" s="6">
        <v>3.2780743654584624E-2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1.9526673435913459E-2</v>
      </c>
      <c r="O924" s="6">
        <v>0</v>
      </c>
      <c r="P924" s="6">
        <v>0</v>
      </c>
      <c r="Q924" s="8" t="s">
        <v>20</v>
      </c>
      <c r="R924" s="8" t="s">
        <v>114</v>
      </c>
      <c r="S924" s="8" t="s">
        <v>159</v>
      </c>
      <c r="T924" s="8" t="s">
        <v>4505</v>
      </c>
      <c r="U924" s="8" t="s">
        <v>4505</v>
      </c>
      <c r="V924" s="8" t="s">
        <v>4505</v>
      </c>
      <c r="W924" s="8" t="s">
        <v>4505</v>
      </c>
    </row>
    <row r="925" spans="1:23" x14ac:dyDescent="0.3">
      <c r="A925" s="4" t="s">
        <v>3686</v>
      </c>
      <c r="B925" s="5" t="s">
        <v>1570</v>
      </c>
      <c r="C925" s="6">
        <v>0</v>
      </c>
      <c r="D925" s="6">
        <v>0.11435700176733549</v>
      </c>
      <c r="E925" s="6">
        <v>5.1678015564202331E-2</v>
      </c>
      <c r="F925" s="6">
        <v>1.6390371827292312E-2</v>
      </c>
      <c r="G925" s="6">
        <v>0</v>
      </c>
      <c r="H925" s="6">
        <v>1.8268176835951774E-2</v>
      </c>
      <c r="I925" s="6">
        <v>0</v>
      </c>
      <c r="J925" s="6">
        <v>9.0612540775643347E-2</v>
      </c>
      <c r="K925" s="6">
        <v>7.8146368147540349E-2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8" t="s">
        <v>20</v>
      </c>
      <c r="R925" s="8" t="s">
        <v>53</v>
      </c>
      <c r="S925" s="8" t="s">
        <v>4467</v>
      </c>
      <c r="T925" s="8" t="s">
        <v>4467</v>
      </c>
      <c r="U925" s="8" t="s">
        <v>4467</v>
      </c>
      <c r="V925" s="8" t="s">
        <v>4467</v>
      </c>
      <c r="W925" s="8" t="s">
        <v>4467</v>
      </c>
    </row>
    <row r="926" spans="1:23" x14ac:dyDescent="0.3">
      <c r="A926" s="4" t="s">
        <v>3687</v>
      </c>
      <c r="B926" s="5" t="s">
        <v>1571</v>
      </c>
      <c r="C926" s="6">
        <v>0</v>
      </c>
      <c r="D926" s="6">
        <v>0</v>
      </c>
      <c r="E926" s="6">
        <v>0</v>
      </c>
      <c r="F926" s="6">
        <v>5.1512597171490121E-2</v>
      </c>
      <c r="G926" s="6">
        <v>8.0668817835142265E-2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8" t="s">
        <v>20</v>
      </c>
      <c r="R926" s="8" t="s">
        <v>21</v>
      </c>
      <c r="S926" s="8" t="s">
        <v>22</v>
      </c>
      <c r="T926" s="8" t="s">
        <v>89</v>
      </c>
      <c r="U926" s="8" t="s">
        <v>90</v>
      </c>
      <c r="V926" s="8" t="s">
        <v>400</v>
      </c>
      <c r="W926" s="8" t="s">
        <v>400</v>
      </c>
    </row>
    <row r="927" spans="1:23" x14ac:dyDescent="0.3">
      <c r="A927" s="4" t="s">
        <v>3688</v>
      </c>
      <c r="B927" s="5" t="s">
        <v>1572</v>
      </c>
      <c r="C927" s="6">
        <v>0</v>
      </c>
      <c r="D927" s="6">
        <v>0</v>
      </c>
      <c r="E927" s="6">
        <v>1.5199416342412451E-2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2.1022388844118986E-2</v>
      </c>
      <c r="N927" s="6">
        <v>0</v>
      </c>
      <c r="O927" s="6">
        <v>0</v>
      </c>
      <c r="P927" s="6">
        <v>0</v>
      </c>
      <c r="Q927" s="8" t="s">
        <v>20</v>
      </c>
      <c r="R927" s="8" t="s">
        <v>32</v>
      </c>
      <c r="S927" s="8" t="s">
        <v>33</v>
      </c>
      <c r="T927" s="8" t="s">
        <v>311</v>
      </c>
      <c r="U927" s="8" t="s">
        <v>312</v>
      </c>
      <c r="V927" s="8" t="s">
        <v>833</v>
      </c>
      <c r="W927" s="8" t="s">
        <v>833</v>
      </c>
    </row>
    <row r="928" spans="1:23" x14ac:dyDescent="0.3">
      <c r="A928" s="4" t="s">
        <v>3689</v>
      </c>
      <c r="B928" s="5" t="s">
        <v>1576</v>
      </c>
      <c r="C928" s="6">
        <v>1.0714668381013608E-2</v>
      </c>
      <c r="D928" s="6">
        <v>0</v>
      </c>
      <c r="E928" s="6">
        <v>0</v>
      </c>
      <c r="F928" s="6">
        <v>0</v>
      </c>
      <c r="G928" s="6">
        <v>0</v>
      </c>
      <c r="H928" s="6">
        <v>6.0893922786505903E-3</v>
      </c>
      <c r="I928" s="6">
        <v>2.879023435250763E-3</v>
      </c>
      <c r="J928" s="6">
        <v>0</v>
      </c>
      <c r="K928" s="6">
        <v>1.562927362950807E-2</v>
      </c>
      <c r="L928" s="6">
        <v>2.124344993626965E-2</v>
      </c>
      <c r="M928" s="6">
        <v>7.0074629480396623E-3</v>
      </c>
      <c r="N928" s="6">
        <v>1.5621338748730767E-2</v>
      </c>
      <c r="O928" s="6">
        <v>0</v>
      </c>
      <c r="P928" s="6">
        <v>0</v>
      </c>
      <c r="Q928" s="8" t="s">
        <v>20</v>
      </c>
      <c r="R928" s="8" t="s">
        <v>32</v>
      </c>
      <c r="S928" s="8" t="s">
        <v>33</v>
      </c>
      <c r="T928" s="8" t="s">
        <v>34</v>
      </c>
      <c r="U928" s="8" t="s">
        <v>4471</v>
      </c>
      <c r="V928" s="8" t="s">
        <v>4471</v>
      </c>
      <c r="W928" s="8" t="s">
        <v>4471</v>
      </c>
    </row>
    <row r="929" spans="1:23" x14ac:dyDescent="0.3">
      <c r="A929" s="4" t="s">
        <v>3690</v>
      </c>
      <c r="B929" s="5" t="s">
        <v>1577</v>
      </c>
      <c r="C929" s="6">
        <v>0</v>
      </c>
      <c r="D929" s="6">
        <v>0.10396091069757771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1.8122508155128669E-2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8" t="s">
        <v>20</v>
      </c>
      <c r="R929" s="8" t="s">
        <v>114</v>
      </c>
      <c r="S929" s="8" t="s">
        <v>159</v>
      </c>
      <c r="T929" s="8" t="s">
        <v>4505</v>
      </c>
      <c r="U929" s="8" t="s">
        <v>4505</v>
      </c>
      <c r="V929" s="8" t="s">
        <v>4505</v>
      </c>
      <c r="W929" s="8" t="s">
        <v>4505</v>
      </c>
    </row>
    <row r="930" spans="1:23" x14ac:dyDescent="0.3">
      <c r="A930" s="4" t="s">
        <v>3691</v>
      </c>
      <c r="B930" s="5" t="s">
        <v>1578</v>
      </c>
      <c r="C930" s="6">
        <v>0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2.5911210917256868E-2</v>
      </c>
      <c r="J930" s="6">
        <v>0</v>
      </c>
      <c r="K930" s="6">
        <v>0.13284882585081859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8" t="s">
        <v>20</v>
      </c>
      <c r="R930" s="8" t="s">
        <v>32</v>
      </c>
      <c r="S930" s="8" t="s">
        <v>33</v>
      </c>
      <c r="T930" s="8" t="s">
        <v>311</v>
      </c>
      <c r="U930" s="8" t="s">
        <v>312</v>
      </c>
      <c r="V930" s="8" t="s">
        <v>1579</v>
      </c>
      <c r="W930" s="8" t="s">
        <v>1579</v>
      </c>
    </row>
    <row r="931" spans="1:23" x14ac:dyDescent="0.3">
      <c r="A931" s="4" t="s">
        <v>3692</v>
      </c>
      <c r="B931" s="5" t="s">
        <v>1580</v>
      </c>
      <c r="C931" s="6">
        <v>0</v>
      </c>
      <c r="D931" s="6">
        <v>0</v>
      </c>
      <c r="E931" s="6">
        <v>7.2957198443579771E-2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8" t="s">
        <v>20</v>
      </c>
      <c r="R931" s="8" t="s">
        <v>32</v>
      </c>
      <c r="S931" s="8" t="s">
        <v>33</v>
      </c>
      <c r="T931" s="8" t="s">
        <v>34</v>
      </c>
      <c r="U931" s="8" t="s">
        <v>402</v>
      </c>
      <c r="V931" s="8" t="s">
        <v>402</v>
      </c>
      <c r="W931" s="8" t="s">
        <v>402</v>
      </c>
    </row>
    <row r="932" spans="1:23" x14ac:dyDescent="0.3">
      <c r="A932" s="4" t="s">
        <v>3693</v>
      </c>
      <c r="B932" s="5" t="s">
        <v>1582</v>
      </c>
      <c r="C932" s="6">
        <v>0</v>
      </c>
      <c r="D932" s="6">
        <v>0</v>
      </c>
      <c r="E932" s="6">
        <v>0</v>
      </c>
      <c r="F932" s="6">
        <v>0</v>
      </c>
      <c r="G932" s="6">
        <v>3.6667644470519213E-2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8" t="s">
        <v>20</v>
      </c>
      <c r="R932" s="8" t="s">
        <v>32</v>
      </c>
      <c r="S932" s="8" t="s">
        <v>33</v>
      </c>
      <c r="T932" s="8" t="s">
        <v>132</v>
      </c>
      <c r="U932" s="8" t="s">
        <v>133</v>
      </c>
      <c r="V932" s="8" t="s">
        <v>133</v>
      </c>
      <c r="W932" s="8" t="s">
        <v>133</v>
      </c>
    </row>
    <row r="933" spans="1:23" x14ac:dyDescent="0.3">
      <c r="A933" s="4" t="s">
        <v>3694</v>
      </c>
      <c r="B933" s="5" t="s">
        <v>1583</v>
      </c>
      <c r="C933" s="6">
        <v>0</v>
      </c>
      <c r="D933" s="6">
        <v>0</v>
      </c>
      <c r="E933" s="6">
        <v>0</v>
      </c>
      <c r="F933" s="6">
        <v>0</v>
      </c>
      <c r="G933" s="6">
        <v>0</v>
      </c>
      <c r="H933" s="6">
        <v>0</v>
      </c>
      <c r="I933" s="6">
        <v>0.21592675764380723</v>
      </c>
      <c r="J933" s="6">
        <v>0</v>
      </c>
      <c r="K933" s="6">
        <v>0</v>
      </c>
      <c r="L933" s="6">
        <v>7.0811499787565499E-3</v>
      </c>
      <c r="M933" s="6">
        <v>0</v>
      </c>
      <c r="N933" s="6">
        <v>0</v>
      </c>
      <c r="O933" s="6">
        <v>0</v>
      </c>
      <c r="P933" s="6">
        <v>0</v>
      </c>
      <c r="Q933" s="8" t="s">
        <v>20</v>
      </c>
      <c r="R933" s="8" t="s">
        <v>114</v>
      </c>
      <c r="S933" s="8" t="s">
        <v>159</v>
      </c>
      <c r="T933" s="8" t="s">
        <v>4545</v>
      </c>
      <c r="U933" s="8" t="s">
        <v>4545</v>
      </c>
      <c r="V933" s="8" t="s">
        <v>4545</v>
      </c>
      <c r="W933" s="8" t="s">
        <v>4545</v>
      </c>
    </row>
    <row r="934" spans="1:23" x14ac:dyDescent="0.3">
      <c r="A934" s="4" t="s">
        <v>3695</v>
      </c>
      <c r="B934" s="5" t="s">
        <v>1584</v>
      </c>
      <c r="C934" s="6">
        <v>0</v>
      </c>
      <c r="D934" s="6">
        <v>0</v>
      </c>
      <c r="E934" s="6">
        <v>3.0398832684824902E-2</v>
      </c>
      <c r="F934" s="6">
        <v>0</v>
      </c>
      <c r="G934" s="6">
        <v>0</v>
      </c>
      <c r="H934" s="6">
        <v>0</v>
      </c>
      <c r="I934" s="6">
        <v>0</v>
      </c>
      <c r="J934" s="6">
        <v>4.9836897426603841E-2</v>
      </c>
      <c r="K934" s="6">
        <v>4.2980502481147188E-2</v>
      </c>
      <c r="L934" s="6">
        <v>2.4784024925647925E-2</v>
      </c>
      <c r="M934" s="6">
        <v>0</v>
      </c>
      <c r="N934" s="6">
        <v>0</v>
      </c>
      <c r="O934" s="6">
        <v>0</v>
      </c>
      <c r="P934" s="6">
        <v>1.394846043867908E-2</v>
      </c>
      <c r="Q934" s="8" t="s">
        <v>20</v>
      </c>
      <c r="R934" s="8" t="s">
        <v>32</v>
      </c>
      <c r="S934" s="8" t="s">
        <v>33</v>
      </c>
      <c r="T934" s="8" t="s">
        <v>196</v>
      </c>
      <c r="U934" s="8" t="s">
        <v>197</v>
      </c>
      <c r="V934" s="8" t="s">
        <v>304</v>
      </c>
      <c r="W934" s="8" t="s">
        <v>304</v>
      </c>
    </row>
    <row r="935" spans="1:23" x14ac:dyDescent="0.3">
      <c r="A935" s="4" t="s">
        <v>3696</v>
      </c>
      <c r="B935" s="5" t="s">
        <v>1585</v>
      </c>
      <c r="C935" s="6">
        <v>2.8572449016036287E-2</v>
      </c>
      <c r="D935" s="6">
        <v>0</v>
      </c>
      <c r="E935" s="6">
        <v>0</v>
      </c>
      <c r="F935" s="6">
        <v>0</v>
      </c>
      <c r="G935" s="6">
        <v>0</v>
      </c>
      <c r="H935" s="6">
        <v>0</v>
      </c>
      <c r="I935" s="6">
        <v>1.4395117176253814E-2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8" t="s">
        <v>20</v>
      </c>
      <c r="R935" s="8" t="s">
        <v>53</v>
      </c>
      <c r="S935" s="8" t="s">
        <v>412</v>
      </c>
      <c r="T935" s="8" t="s">
        <v>739</v>
      </c>
      <c r="U935" s="8" t="s">
        <v>740</v>
      </c>
      <c r="V935" s="8" t="s">
        <v>740</v>
      </c>
      <c r="W935" s="8" t="s">
        <v>740</v>
      </c>
    </row>
    <row r="936" spans="1:23" x14ac:dyDescent="0.3">
      <c r="A936" s="4" t="s">
        <v>3697</v>
      </c>
      <c r="B936" s="5" t="s">
        <v>1586</v>
      </c>
      <c r="C936" s="6">
        <v>1.0714668381013608E-2</v>
      </c>
      <c r="D936" s="6">
        <v>0</v>
      </c>
      <c r="E936" s="6">
        <v>0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4.3290043290043288E-2</v>
      </c>
      <c r="P936" s="6">
        <v>0</v>
      </c>
      <c r="Q936" s="8" t="s">
        <v>20</v>
      </c>
      <c r="R936" s="8" t="s">
        <v>114</v>
      </c>
      <c r="S936" s="8" t="s">
        <v>800</v>
      </c>
      <c r="T936" s="8" t="s">
        <v>800</v>
      </c>
      <c r="U936" s="8" t="s">
        <v>800</v>
      </c>
      <c r="V936" s="8" t="s">
        <v>800</v>
      </c>
      <c r="W936" s="8" t="s">
        <v>800</v>
      </c>
    </row>
    <row r="937" spans="1:23" x14ac:dyDescent="0.3">
      <c r="A937" s="4" t="s">
        <v>3698</v>
      </c>
      <c r="B937" s="5" t="s">
        <v>1587</v>
      </c>
      <c r="C937" s="6">
        <v>0</v>
      </c>
      <c r="D937" s="6">
        <v>0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4.9836897426603841E-2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5.5793841754716321E-2</v>
      </c>
      <c r="Q937" s="8" t="s">
        <v>20</v>
      </c>
      <c r="R937" s="8" t="s">
        <v>32</v>
      </c>
      <c r="S937" s="8" t="s">
        <v>33</v>
      </c>
      <c r="T937" s="8" t="s">
        <v>64</v>
      </c>
      <c r="U937" s="8" t="s">
        <v>1588</v>
      </c>
      <c r="V937" s="8" t="s">
        <v>1589</v>
      </c>
      <c r="W937" s="8" t="s">
        <v>1590</v>
      </c>
    </row>
    <row r="938" spans="1:23" x14ac:dyDescent="0.3">
      <c r="A938" s="4" t="s">
        <v>3699</v>
      </c>
      <c r="B938" s="5" t="s">
        <v>1591</v>
      </c>
      <c r="C938" s="6">
        <v>0</v>
      </c>
      <c r="D938" s="6">
        <v>0</v>
      </c>
      <c r="E938" s="6">
        <v>2.4319066147859923E-2</v>
      </c>
      <c r="F938" s="6">
        <v>2.8097780275358246E-2</v>
      </c>
      <c r="G938" s="6">
        <v>2.2000586682311529E-2</v>
      </c>
      <c r="H938" s="6">
        <v>0</v>
      </c>
      <c r="I938" s="6">
        <v>4.8943398399262969E-2</v>
      </c>
      <c r="J938" s="6">
        <v>0</v>
      </c>
      <c r="K938" s="6">
        <v>2.3443910444262105E-2</v>
      </c>
      <c r="L938" s="6">
        <v>4.2486899872539299E-2</v>
      </c>
      <c r="M938" s="6">
        <v>0</v>
      </c>
      <c r="N938" s="6">
        <v>0</v>
      </c>
      <c r="O938" s="6">
        <v>0</v>
      </c>
      <c r="P938" s="6">
        <v>0</v>
      </c>
      <c r="Q938" s="8" t="s">
        <v>20</v>
      </c>
      <c r="R938" s="8" t="s">
        <v>32</v>
      </c>
      <c r="S938" s="8" t="s">
        <v>33</v>
      </c>
      <c r="T938" s="8" t="s">
        <v>196</v>
      </c>
      <c r="U938" s="8" t="s">
        <v>285</v>
      </c>
      <c r="V938" s="8" t="s">
        <v>286</v>
      </c>
      <c r="W938" s="8" t="s">
        <v>286</v>
      </c>
    </row>
    <row r="939" spans="1:23" x14ac:dyDescent="0.3">
      <c r="A939" s="4" t="s">
        <v>3700</v>
      </c>
      <c r="B939" s="5" t="s">
        <v>1592</v>
      </c>
      <c r="C939" s="6">
        <v>0</v>
      </c>
      <c r="D939" s="6">
        <v>0</v>
      </c>
      <c r="E939" s="6">
        <v>1.2159533073929961E-2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5.3108624840674128E-2</v>
      </c>
      <c r="M939" s="6">
        <v>0</v>
      </c>
      <c r="N939" s="6">
        <v>0</v>
      </c>
      <c r="O939" s="6">
        <v>0</v>
      </c>
      <c r="P939" s="6">
        <v>0</v>
      </c>
      <c r="Q939" s="8" t="s">
        <v>20</v>
      </c>
      <c r="R939" s="8" t="s">
        <v>53</v>
      </c>
      <c r="S939" s="8" t="s">
        <v>412</v>
      </c>
      <c r="T939" s="8" t="s">
        <v>676</v>
      </c>
      <c r="U939" s="8" t="s">
        <v>677</v>
      </c>
      <c r="V939" s="8" t="s">
        <v>677</v>
      </c>
      <c r="W939" s="8" t="s">
        <v>677</v>
      </c>
    </row>
    <row r="940" spans="1:23" x14ac:dyDescent="0.3">
      <c r="A940" s="4" t="s">
        <v>3701</v>
      </c>
      <c r="B940" s="5" t="s">
        <v>1593</v>
      </c>
      <c r="C940" s="6">
        <v>0</v>
      </c>
      <c r="D940" s="6">
        <v>0</v>
      </c>
      <c r="E940" s="6">
        <v>9.1196498054474714E-3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8" t="s">
        <v>20</v>
      </c>
      <c r="R940" s="8" t="s">
        <v>53</v>
      </c>
      <c r="S940" s="8" t="s">
        <v>428</v>
      </c>
      <c r="T940" s="8" t="s">
        <v>429</v>
      </c>
      <c r="U940" s="8" t="s">
        <v>429</v>
      </c>
      <c r="V940" s="8" t="s">
        <v>429</v>
      </c>
      <c r="W940" s="8" t="s">
        <v>429</v>
      </c>
    </row>
    <row r="941" spans="1:23" x14ac:dyDescent="0.3">
      <c r="A941" s="4" t="s">
        <v>3702</v>
      </c>
      <c r="B941" s="5" t="s">
        <v>1594</v>
      </c>
      <c r="C941" s="6">
        <v>0</v>
      </c>
      <c r="D941" s="6">
        <v>0</v>
      </c>
      <c r="E941" s="6">
        <v>0</v>
      </c>
      <c r="F941" s="6">
        <v>2.8097780275358246E-2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8" t="s">
        <v>20</v>
      </c>
      <c r="R941" s="8" t="s">
        <v>53</v>
      </c>
      <c r="S941" s="8" t="s">
        <v>4472</v>
      </c>
      <c r="T941" s="8" t="s">
        <v>4472</v>
      </c>
      <c r="U941" s="8" t="s">
        <v>4472</v>
      </c>
      <c r="V941" s="8" t="s">
        <v>4472</v>
      </c>
      <c r="W941" s="8" t="s">
        <v>4472</v>
      </c>
    </row>
    <row r="942" spans="1:23" x14ac:dyDescent="0.3">
      <c r="A942" s="4" t="s">
        <v>3703</v>
      </c>
      <c r="B942" s="5" t="s">
        <v>1595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4.9836897426603841E-2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8" t="s">
        <v>20</v>
      </c>
      <c r="R942" s="8" t="s">
        <v>53</v>
      </c>
      <c r="S942" s="8" t="s">
        <v>4483</v>
      </c>
      <c r="T942" s="8" t="s">
        <v>4483</v>
      </c>
      <c r="U942" s="8" t="s">
        <v>4483</v>
      </c>
      <c r="V942" s="8" t="s">
        <v>4483</v>
      </c>
      <c r="W942" s="8" t="s">
        <v>4483</v>
      </c>
    </row>
    <row r="943" spans="1:23" x14ac:dyDescent="0.3">
      <c r="A943" s="4" t="s">
        <v>3704</v>
      </c>
      <c r="B943" s="5" t="s">
        <v>1596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5.4367524465386008E-2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8" t="s">
        <v>20</v>
      </c>
      <c r="R943" s="8" t="s">
        <v>32</v>
      </c>
      <c r="S943" s="8" t="s">
        <v>33</v>
      </c>
      <c r="T943" s="8" t="s">
        <v>196</v>
      </c>
      <c r="U943" s="8" t="s">
        <v>285</v>
      </c>
      <c r="V943" s="8" t="s">
        <v>286</v>
      </c>
      <c r="W943" s="8" t="s">
        <v>286</v>
      </c>
    </row>
    <row r="944" spans="1:23" x14ac:dyDescent="0.3">
      <c r="A944" s="4" t="s">
        <v>3705</v>
      </c>
      <c r="B944" s="5" t="s">
        <v>1598</v>
      </c>
      <c r="C944" s="6">
        <v>0</v>
      </c>
      <c r="D944" s="6">
        <v>0</v>
      </c>
      <c r="E944" s="6">
        <v>7.2957198443579771E-2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8" t="s">
        <v>20</v>
      </c>
      <c r="R944" s="8" t="s">
        <v>215</v>
      </c>
      <c r="S944" s="8" t="s">
        <v>216</v>
      </c>
      <c r="T944" s="8" t="s">
        <v>217</v>
      </c>
      <c r="U944" s="8" t="s">
        <v>218</v>
      </c>
      <c r="V944" s="8" t="s">
        <v>218</v>
      </c>
      <c r="W944" s="8" t="s">
        <v>218</v>
      </c>
    </row>
    <row r="945" spans="1:23" x14ac:dyDescent="0.3">
      <c r="A945" s="4" t="s">
        <v>3706</v>
      </c>
      <c r="B945" s="5" t="s">
        <v>1600</v>
      </c>
      <c r="C945" s="6">
        <v>8.9288903175113399E-2</v>
      </c>
      <c r="D945" s="6">
        <v>0</v>
      </c>
      <c r="E945" s="6">
        <v>0</v>
      </c>
      <c r="F945" s="6">
        <v>0</v>
      </c>
      <c r="G945" s="6">
        <v>0</v>
      </c>
      <c r="H945" s="6">
        <v>0</v>
      </c>
      <c r="I945" s="6">
        <v>5.1822421834513736E-2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7.3229417303065175E-2</v>
      </c>
      <c r="Q945" s="8" t="s">
        <v>20</v>
      </c>
      <c r="R945" s="8" t="s">
        <v>21</v>
      </c>
      <c r="S945" s="8" t="s">
        <v>22</v>
      </c>
      <c r="T945" s="8" t="s">
        <v>89</v>
      </c>
      <c r="U945" s="8" t="s">
        <v>90</v>
      </c>
      <c r="V945" s="8" t="s">
        <v>149</v>
      </c>
      <c r="W945" s="8" t="s">
        <v>149</v>
      </c>
    </row>
    <row r="946" spans="1:23" x14ac:dyDescent="0.3">
      <c r="A946" s="4" t="s">
        <v>3707</v>
      </c>
      <c r="B946" s="5" t="s">
        <v>1601</v>
      </c>
      <c r="C946" s="6">
        <v>5.3573341905068038E-2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9.559552471321342E-2</v>
      </c>
      <c r="M946" s="6">
        <v>5.6059703584317298E-2</v>
      </c>
      <c r="N946" s="6">
        <v>0</v>
      </c>
      <c r="O946" s="6">
        <v>0</v>
      </c>
      <c r="P946" s="6">
        <v>0</v>
      </c>
      <c r="Q946" s="8" t="s">
        <v>20</v>
      </c>
      <c r="R946" s="8" t="s">
        <v>32</v>
      </c>
      <c r="S946" s="8" t="s">
        <v>33</v>
      </c>
      <c r="T946" s="8" t="s">
        <v>34</v>
      </c>
      <c r="U946" s="8" t="s">
        <v>4504</v>
      </c>
      <c r="V946" s="8" t="s">
        <v>171</v>
      </c>
      <c r="W946" s="8" t="s">
        <v>171</v>
      </c>
    </row>
    <row r="947" spans="1:23" x14ac:dyDescent="0.3">
      <c r="A947" s="4" t="s">
        <v>3708</v>
      </c>
      <c r="B947" s="5" t="s">
        <v>1602</v>
      </c>
      <c r="C947" s="6">
        <v>0</v>
      </c>
      <c r="D947" s="6">
        <v>0</v>
      </c>
      <c r="E947" s="6">
        <v>2.4319066147859923E-2</v>
      </c>
      <c r="F947" s="6">
        <v>0</v>
      </c>
      <c r="G947" s="6">
        <v>0</v>
      </c>
      <c r="H947" s="6">
        <v>0</v>
      </c>
      <c r="I947" s="6">
        <v>0</v>
      </c>
      <c r="J947" s="6">
        <v>4.9836897426603841E-2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8" t="s">
        <v>72</v>
      </c>
      <c r="R947" s="8" t="s">
        <v>495</v>
      </c>
      <c r="S947" s="8" t="s">
        <v>496</v>
      </c>
      <c r="T947" s="8" t="s">
        <v>497</v>
      </c>
      <c r="U947" s="8" t="s">
        <v>609</v>
      </c>
      <c r="V947" s="8" t="s">
        <v>609</v>
      </c>
      <c r="W947" s="8" t="s">
        <v>609</v>
      </c>
    </row>
    <row r="948" spans="1:23" x14ac:dyDescent="0.3">
      <c r="A948" s="4" t="s">
        <v>3709</v>
      </c>
      <c r="B948" s="5" t="s">
        <v>1603</v>
      </c>
      <c r="C948" s="6">
        <v>0</v>
      </c>
      <c r="D948" s="6">
        <v>0.25990227674394428</v>
      </c>
      <c r="E948" s="6">
        <v>8.5116731517509731E-2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8" t="s">
        <v>20</v>
      </c>
      <c r="R948" s="8" t="s">
        <v>114</v>
      </c>
      <c r="S948" s="8" t="s">
        <v>159</v>
      </c>
      <c r="T948" s="8" t="s">
        <v>4505</v>
      </c>
      <c r="U948" s="8" t="s">
        <v>4505</v>
      </c>
      <c r="V948" s="8" t="s">
        <v>4505</v>
      </c>
      <c r="W948" s="8" t="s">
        <v>4505</v>
      </c>
    </row>
    <row r="949" spans="1:23" x14ac:dyDescent="0.3">
      <c r="A949" s="4" t="s">
        <v>3710</v>
      </c>
      <c r="B949" s="5" t="s">
        <v>1604</v>
      </c>
      <c r="C949" s="6">
        <v>0</v>
      </c>
      <c r="D949" s="6">
        <v>0</v>
      </c>
      <c r="E949" s="6">
        <v>0</v>
      </c>
      <c r="F949" s="6">
        <v>1.6390371827292312E-2</v>
      </c>
      <c r="G949" s="6">
        <v>0</v>
      </c>
      <c r="H949" s="6">
        <v>1.8268176835951774E-2</v>
      </c>
      <c r="I949" s="6">
        <v>1.7274140611504576E-2</v>
      </c>
      <c r="J949" s="6">
        <v>0</v>
      </c>
      <c r="K949" s="6">
        <v>0</v>
      </c>
      <c r="L949" s="6">
        <v>1.41622999575131E-2</v>
      </c>
      <c r="M949" s="6">
        <v>4.5548509162257805E-2</v>
      </c>
      <c r="N949" s="6">
        <v>3.5148012184644223E-2</v>
      </c>
      <c r="O949" s="6">
        <v>0</v>
      </c>
      <c r="P949" s="6">
        <v>3.1384035987027929E-2</v>
      </c>
      <c r="Q949" s="8" t="s">
        <v>20</v>
      </c>
      <c r="R949" s="8" t="s">
        <v>41</v>
      </c>
      <c r="S949" s="8" t="s">
        <v>42</v>
      </c>
      <c r="T949" s="8" t="s">
        <v>43</v>
      </c>
      <c r="U949" s="8" t="s">
        <v>43</v>
      </c>
      <c r="V949" s="8" t="s">
        <v>43</v>
      </c>
      <c r="W949" s="8" t="s">
        <v>43</v>
      </c>
    </row>
    <row r="950" spans="1:23" x14ac:dyDescent="0.3">
      <c r="A950" s="4" t="s">
        <v>3711</v>
      </c>
      <c r="B950" s="5" t="s">
        <v>1605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3.4548281223009153E-2</v>
      </c>
      <c r="J950" s="6">
        <v>0</v>
      </c>
      <c r="K950" s="6">
        <v>9.3775641777048419E-2</v>
      </c>
      <c r="L950" s="6">
        <v>0</v>
      </c>
      <c r="M950" s="6">
        <v>6.3067166532356958E-2</v>
      </c>
      <c r="N950" s="6">
        <v>0</v>
      </c>
      <c r="O950" s="6">
        <v>0</v>
      </c>
      <c r="P950" s="6">
        <v>0</v>
      </c>
      <c r="Q950" s="8" t="s">
        <v>20</v>
      </c>
      <c r="R950" s="8" t="s">
        <v>53</v>
      </c>
      <c r="S950" s="8" t="s">
        <v>4467</v>
      </c>
      <c r="T950" s="8" t="s">
        <v>4467</v>
      </c>
      <c r="U950" s="8" t="s">
        <v>4467</v>
      </c>
      <c r="V950" s="8" t="s">
        <v>4467</v>
      </c>
      <c r="W950" s="8" t="s">
        <v>4467</v>
      </c>
    </row>
    <row r="951" spans="1:23" x14ac:dyDescent="0.3">
      <c r="A951" s="4" t="s">
        <v>3712</v>
      </c>
      <c r="B951" s="5" t="s">
        <v>1606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1.7702874946891375E-2</v>
      </c>
      <c r="M951" s="6">
        <v>0</v>
      </c>
      <c r="N951" s="6">
        <v>0</v>
      </c>
      <c r="O951" s="6">
        <v>0</v>
      </c>
      <c r="P951" s="6">
        <v>0</v>
      </c>
      <c r="Q951" s="8" t="s">
        <v>20</v>
      </c>
      <c r="R951" s="8" t="s">
        <v>53</v>
      </c>
      <c r="S951" s="8" t="s">
        <v>54</v>
      </c>
      <c r="T951" s="8" t="s">
        <v>55</v>
      </c>
      <c r="U951" s="8" t="s">
        <v>56</v>
      </c>
      <c r="V951" s="8" t="s">
        <v>56</v>
      </c>
      <c r="W951" s="8" t="s">
        <v>56</v>
      </c>
    </row>
    <row r="952" spans="1:23" x14ac:dyDescent="0.3">
      <c r="A952" s="4" t="s">
        <v>3713</v>
      </c>
      <c r="B952" s="5" t="s">
        <v>1607</v>
      </c>
      <c r="C952" s="6">
        <v>0</v>
      </c>
      <c r="D952" s="6">
        <v>0</v>
      </c>
      <c r="E952" s="6">
        <v>1.5199416342412451E-2</v>
      </c>
      <c r="F952" s="6">
        <v>2.1073335206518686E-2</v>
      </c>
      <c r="G952" s="6">
        <v>0</v>
      </c>
      <c r="H952" s="6">
        <v>0</v>
      </c>
      <c r="I952" s="6">
        <v>6.9096562446018306E-2</v>
      </c>
      <c r="J952" s="6">
        <v>8.1551286698079012E-2</v>
      </c>
      <c r="K952" s="6">
        <v>0</v>
      </c>
      <c r="L952" s="6">
        <v>0</v>
      </c>
      <c r="M952" s="6">
        <v>0</v>
      </c>
      <c r="N952" s="6">
        <v>7.8106693743653834E-3</v>
      </c>
      <c r="O952" s="6">
        <v>0</v>
      </c>
      <c r="P952" s="6">
        <v>0</v>
      </c>
      <c r="Q952" s="8" t="s">
        <v>20</v>
      </c>
      <c r="R952" s="8" t="s">
        <v>114</v>
      </c>
      <c r="S952" s="8" t="s">
        <v>159</v>
      </c>
      <c r="T952" s="8" t="s">
        <v>4546</v>
      </c>
      <c r="U952" s="8" t="s">
        <v>4546</v>
      </c>
      <c r="V952" s="8" t="s">
        <v>4546</v>
      </c>
      <c r="W952" s="8" t="s">
        <v>4546</v>
      </c>
    </row>
    <row r="953" spans="1:23" x14ac:dyDescent="0.3">
      <c r="A953" s="4" t="s">
        <v>3714</v>
      </c>
      <c r="B953" s="5" t="s">
        <v>1608</v>
      </c>
      <c r="C953" s="6">
        <v>1.4286224508018143E-2</v>
      </c>
      <c r="D953" s="6">
        <v>0</v>
      </c>
      <c r="E953" s="6">
        <v>5.4717898832684825E-2</v>
      </c>
      <c r="F953" s="6">
        <v>1.8731853516905497E-2</v>
      </c>
      <c r="G953" s="6">
        <v>0</v>
      </c>
      <c r="H953" s="6">
        <v>6.0893922786505903E-3</v>
      </c>
      <c r="I953" s="6">
        <v>0</v>
      </c>
      <c r="J953" s="6">
        <v>0</v>
      </c>
      <c r="K953" s="6">
        <v>1.9536592036885087E-2</v>
      </c>
      <c r="L953" s="6">
        <v>1.41622999575131E-2</v>
      </c>
      <c r="M953" s="6">
        <v>0</v>
      </c>
      <c r="N953" s="6">
        <v>0</v>
      </c>
      <c r="O953" s="6">
        <v>0</v>
      </c>
      <c r="P953" s="6">
        <v>0</v>
      </c>
      <c r="Q953" s="8" t="s">
        <v>20</v>
      </c>
      <c r="R953" s="8" t="s">
        <v>32</v>
      </c>
      <c r="S953" s="8" t="s">
        <v>33</v>
      </c>
      <c r="T953" s="8" t="s">
        <v>190</v>
      </c>
      <c r="U953" s="8" t="s">
        <v>1609</v>
      </c>
      <c r="V953" s="8" t="s">
        <v>4463</v>
      </c>
      <c r="W953" s="8" t="s">
        <v>4464</v>
      </c>
    </row>
    <row r="954" spans="1:23" x14ac:dyDescent="0.3">
      <c r="A954" s="4" t="s">
        <v>3715</v>
      </c>
      <c r="B954" s="5" t="s">
        <v>1617</v>
      </c>
      <c r="C954" s="6">
        <v>0</v>
      </c>
      <c r="D954" s="6">
        <v>0</v>
      </c>
      <c r="E954" s="6">
        <v>0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5.2306726645046556E-2</v>
      </c>
      <c r="Q954" s="8" t="s">
        <v>20</v>
      </c>
      <c r="R954" s="8" t="s">
        <v>21</v>
      </c>
      <c r="S954" s="8" t="s">
        <v>22</v>
      </c>
      <c r="T954" s="8" t="s">
        <v>89</v>
      </c>
      <c r="U954" s="8" t="s">
        <v>90</v>
      </c>
      <c r="V954" s="8" t="s">
        <v>243</v>
      </c>
      <c r="W954" s="8" t="s">
        <v>243</v>
      </c>
    </row>
    <row r="955" spans="1:23" x14ac:dyDescent="0.3">
      <c r="A955" s="4" t="s">
        <v>3716</v>
      </c>
      <c r="B955" s="5" t="s">
        <v>1623</v>
      </c>
      <c r="C955" s="6">
        <v>0.11071823993714061</v>
      </c>
      <c r="D955" s="6">
        <v>0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8" t="s">
        <v>20</v>
      </c>
      <c r="R955" s="8" t="s">
        <v>32</v>
      </c>
      <c r="S955" s="8" t="s">
        <v>33</v>
      </c>
      <c r="T955" s="8" t="s">
        <v>34</v>
      </c>
      <c r="U955" s="8" t="s">
        <v>97</v>
      </c>
      <c r="V955" s="8" t="s">
        <v>98</v>
      </c>
      <c r="W955" s="8" t="s">
        <v>98</v>
      </c>
    </row>
    <row r="956" spans="1:23" x14ac:dyDescent="0.3">
      <c r="A956" s="4" t="s">
        <v>3717</v>
      </c>
      <c r="B956" s="5" t="s">
        <v>1624</v>
      </c>
      <c r="C956" s="6">
        <v>4.2858673524054432E-2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8" t="s">
        <v>20</v>
      </c>
      <c r="R956" s="8" t="s">
        <v>53</v>
      </c>
      <c r="S956" s="8" t="s">
        <v>428</v>
      </c>
      <c r="T956" s="8" t="s">
        <v>429</v>
      </c>
      <c r="U956" s="8" t="s">
        <v>429</v>
      </c>
      <c r="V956" s="8" t="s">
        <v>429</v>
      </c>
      <c r="W956" s="8" t="s">
        <v>429</v>
      </c>
    </row>
    <row r="957" spans="1:23" x14ac:dyDescent="0.3">
      <c r="A957" s="4" t="s">
        <v>3718</v>
      </c>
      <c r="B957" s="5" t="s">
        <v>1625</v>
      </c>
      <c r="C957" s="6">
        <v>2.1429336762027216E-2</v>
      </c>
      <c r="D957" s="6">
        <v>0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8" t="s">
        <v>20</v>
      </c>
      <c r="R957" s="8" t="s">
        <v>53</v>
      </c>
      <c r="S957" s="8" t="s">
        <v>923</v>
      </c>
      <c r="T957" s="8" t="s">
        <v>1282</v>
      </c>
      <c r="U957" s="8" t="s">
        <v>1282</v>
      </c>
      <c r="V957" s="8" t="s">
        <v>1282</v>
      </c>
      <c r="W957" s="8" t="s">
        <v>1282</v>
      </c>
    </row>
    <row r="958" spans="1:23" x14ac:dyDescent="0.3">
      <c r="A958" s="4" t="s">
        <v>3719</v>
      </c>
      <c r="B958" s="5" t="s">
        <v>1626</v>
      </c>
      <c r="C958" s="6">
        <v>0</v>
      </c>
      <c r="D958" s="6">
        <v>0</v>
      </c>
      <c r="E958" s="6">
        <v>0</v>
      </c>
      <c r="F958" s="6">
        <v>1.8731853516905497E-2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3.5037314740198312E-2</v>
      </c>
      <c r="N958" s="6">
        <v>0</v>
      </c>
      <c r="O958" s="6">
        <v>0</v>
      </c>
      <c r="P958" s="6">
        <v>0</v>
      </c>
      <c r="Q958" s="8" t="s">
        <v>20</v>
      </c>
      <c r="R958" s="8" t="s">
        <v>32</v>
      </c>
      <c r="S958" s="8" t="s">
        <v>33</v>
      </c>
      <c r="T958" s="8" t="s">
        <v>34</v>
      </c>
      <c r="U958" s="8" t="s">
        <v>373</v>
      </c>
      <c r="V958" s="8" t="s">
        <v>374</v>
      </c>
      <c r="W958" s="8" t="s">
        <v>1627</v>
      </c>
    </row>
    <row r="959" spans="1:23" x14ac:dyDescent="0.3">
      <c r="A959" s="4" t="s">
        <v>3720</v>
      </c>
      <c r="B959" s="5" t="s">
        <v>1629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9.0664992851414022E-2</v>
      </c>
      <c r="Q959" s="8" t="s">
        <v>20</v>
      </c>
      <c r="R959" s="8" t="s">
        <v>21</v>
      </c>
      <c r="S959" s="8" t="s">
        <v>22</v>
      </c>
      <c r="T959" s="8" t="s">
        <v>4466</v>
      </c>
      <c r="U959" s="8" t="s">
        <v>23</v>
      </c>
      <c r="V959" s="8" t="s">
        <v>24</v>
      </c>
      <c r="W959" s="8" t="s">
        <v>25</v>
      </c>
    </row>
    <row r="960" spans="1:23" x14ac:dyDescent="0.3">
      <c r="A960" s="4" t="s">
        <v>3721</v>
      </c>
      <c r="B960" s="5" t="s">
        <v>1630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2.7351228851639119E-2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8" t="s">
        <v>20</v>
      </c>
      <c r="R960" s="8" t="s">
        <v>792</v>
      </c>
      <c r="S960" s="8" t="s">
        <v>4547</v>
      </c>
      <c r="T960" s="8" t="s">
        <v>4547</v>
      </c>
      <c r="U960" s="8" t="s">
        <v>4547</v>
      </c>
      <c r="V960" s="8" t="s">
        <v>4547</v>
      </c>
      <c r="W960" s="8" t="s">
        <v>4547</v>
      </c>
    </row>
    <row r="961" spans="1:23" x14ac:dyDescent="0.3">
      <c r="A961" s="4" t="s">
        <v>3722</v>
      </c>
      <c r="B961" s="5" t="s">
        <v>1633</v>
      </c>
      <c r="C961" s="6">
        <v>3.5715561270045361E-2</v>
      </c>
      <c r="D961" s="6">
        <v>0</v>
      </c>
      <c r="E961" s="6">
        <v>0</v>
      </c>
      <c r="F961" s="6">
        <v>0</v>
      </c>
      <c r="G961" s="6">
        <v>3.3000880023467294E-2</v>
      </c>
      <c r="H961" s="6">
        <v>4.5670442089879429E-2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8" t="s">
        <v>20</v>
      </c>
      <c r="R961" s="8" t="s">
        <v>21</v>
      </c>
      <c r="S961" s="8" t="s">
        <v>22</v>
      </c>
      <c r="T961" s="8" t="s">
        <v>4548</v>
      </c>
      <c r="U961" s="8" t="s">
        <v>4548</v>
      </c>
      <c r="V961" s="8" t="s">
        <v>4548</v>
      </c>
      <c r="W961" s="8" t="s">
        <v>4548</v>
      </c>
    </row>
    <row r="962" spans="1:23" x14ac:dyDescent="0.3">
      <c r="A962" s="4" t="s">
        <v>3723</v>
      </c>
      <c r="B962" s="5" t="s">
        <v>1635</v>
      </c>
      <c r="C962" s="6">
        <v>3.5715561270045361E-2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3.1669257787758393E-2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8" t="s">
        <v>20</v>
      </c>
      <c r="R962" s="8" t="s">
        <v>32</v>
      </c>
      <c r="S962" s="8" t="s">
        <v>33</v>
      </c>
      <c r="T962" s="8" t="s">
        <v>33</v>
      </c>
      <c r="U962" s="8" t="s">
        <v>33</v>
      </c>
      <c r="V962" s="8" t="s">
        <v>33</v>
      </c>
      <c r="W962" s="8" t="s">
        <v>33</v>
      </c>
    </row>
    <row r="963" spans="1:23" x14ac:dyDescent="0.3">
      <c r="A963" s="4" t="s">
        <v>3724</v>
      </c>
      <c r="B963" s="5" t="s">
        <v>1636</v>
      </c>
      <c r="C963" s="6">
        <v>2.8572449016036287E-2</v>
      </c>
      <c r="D963" s="6">
        <v>0</v>
      </c>
      <c r="E963" s="6">
        <v>0</v>
      </c>
      <c r="F963" s="6">
        <v>0</v>
      </c>
      <c r="G963" s="6">
        <v>0</v>
      </c>
      <c r="H963" s="6">
        <v>0</v>
      </c>
      <c r="I963" s="6">
        <v>3.1669257787758393E-2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8" t="s">
        <v>20</v>
      </c>
      <c r="R963" s="8" t="s">
        <v>215</v>
      </c>
      <c r="S963" s="8" t="s">
        <v>216</v>
      </c>
      <c r="T963" s="8" t="s">
        <v>217</v>
      </c>
      <c r="U963" s="8" t="s">
        <v>218</v>
      </c>
      <c r="V963" s="8" t="s">
        <v>218</v>
      </c>
      <c r="W963" s="8" t="s">
        <v>218</v>
      </c>
    </row>
    <row r="964" spans="1:23" x14ac:dyDescent="0.3">
      <c r="A964" s="4" t="s">
        <v>3725</v>
      </c>
      <c r="B964" s="5" t="s">
        <v>1637</v>
      </c>
      <c r="C964" s="6">
        <v>0</v>
      </c>
      <c r="D964" s="6">
        <v>0</v>
      </c>
      <c r="E964" s="6">
        <v>6.3837548638132291E-2</v>
      </c>
      <c r="F964" s="6">
        <v>0</v>
      </c>
      <c r="G964" s="6">
        <v>8.0668817835142265E-2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8" t="s">
        <v>20</v>
      </c>
      <c r="R964" s="8" t="s">
        <v>32</v>
      </c>
      <c r="S964" s="8" t="s">
        <v>33</v>
      </c>
      <c r="T964" s="8" t="s">
        <v>34</v>
      </c>
      <c r="U964" s="8" t="s">
        <v>35</v>
      </c>
      <c r="V964" s="8" t="s">
        <v>35</v>
      </c>
      <c r="W964" s="8" t="s">
        <v>35</v>
      </c>
    </row>
    <row r="965" spans="1:23" x14ac:dyDescent="0.3">
      <c r="A965" s="4" t="s">
        <v>3726</v>
      </c>
      <c r="B965" s="5" t="s">
        <v>1638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6.3428778542950343E-2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8" t="s">
        <v>20</v>
      </c>
      <c r="R965" s="8" t="s">
        <v>32</v>
      </c>
      <c r="S965" s="8" t="s">
        <v>33</v>
      </c>
      <c r="T965" s="8" t="s">
        <v>196</v>
      </c>
      <c r="U965" s="8" t="s">
        <v>285</v>
      </c>
      <c r="V965" s="8" t="s">
        <v>330</v>
      </c>
      <c r="W965" s="8" t="s">
        <v>330</v>
      </c>
    </row>
    <row r="966" spans="1:23" x14ac:dyDescent="0.3">
      <c r="A966" s="4" t="s">
        <v>3727</v>
      </c>
      <c r="B966" s="5" t="s">
        <v>1639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6.6255187083725631E-2</v>
      </c>
      <c r="Q966" s="8" t="s">
        <v>20</v>
      </c>
      <c r="R966" s="8" t="s">
        <v>21</v>
      </c>
      <c r="S966" s="8" t="s">
        <v>22</v>
      </c>
      <c r="T966" s="8" t="s">
        <v>89</v>
      </c>
      <c r="U966" s="8" t="s">
        <v>90</v>
      </c>
      <c r="V966" s="8" t="s">
        <v>4567</v>
      </c>
      <c r="W966" s="8" t="s">
        <v>1640</v>
      </c>
    </row>
    <row r="967" spans="1:23" x14ac:dyDescent="0.3">
      <c r="A967" s="4" t="s">
        <v>3728</v>
      </c>
      <c r="B967" s="5" t="s">
        <v>1641</v>
      </c>
      <c r="C967" s="6">
        <v>0</v>
      </c>
      <c r="D967" s="6">
        <v>0</v>
      </c>
      <c r="E967" s="6">
        <v>0</v>
      </c>
      <c r="F967" s="6">
        <v>1.8731853516905497E-2</v>
      </c>
      <c r="G967" s="6">
        <v>0</v>
      </c>
      <c r="H967" s="6">
        <v>0</v>
      </c>
      <c r="I967" s="6">
        <v>5.4701445269764497E-2</v>
      </c>
      <c r="J967" s="6">
        <v>3.1714389271475171E-2</v>
      </c>
      <c r="K967" s="6">
        <v>0</v>
      </c>
      <c r="L967" s="6">
        <v>3.5405749893782749E-2</v>
      </c>
      <c r="M967" s="6">
        <v>4.9052240636277639E-2</v>
      </c>
      <c r="N967" s="6">
        <v>3.5148012184644223E-2</v>
      </c>
      <c r="O967" s="6">
        <v>0</v>
      </c>
      <c r="P967" s="6">
        <v>0</v>
      </c>
      <c r="Q967" s="8" t="s">
        <v>20</v>
      </c>
      <c r="R967" s="8" t="s">
        <v>53</v>
      </c>
      <c r="S967" s="8" t="s">
        <v>4472</v>
      </c>
      <c r="T967" s="8" t="s">
        <v>4472</v>
      </c>
      <c r="U967" s="8" t="s">
        <v>4472</v>
      </c>
      <c r="V967" s="8" t="s">
        <v>4472</v>
      </c>
      <c r="W967" s="8" t="s">
        <v>4472</v>
      </c>
    </row>
    <row r="968" spans="1:23" x14ac:dyDescent="0.3">
      <c r="A968" s="4" t="s">
        <v>3729</v>
      </c>
      <c r="B968" s="5" t="s">
        <v>1642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0.12894150744344157</v>
      </c>
      <c r="L968" s="6">
        <v>8.4973799745078599E-2</v>
      </c>
      <c r="M968" s="6">
        <v>0</v>
      </c>
      <c r="N968" s="6">
        <v>0</v>
      </c>
      <c r="O968" s="6">
        <v>0</v>
      </c>
      <c r="P968" s="6">
        <v>0</v>
      </c>
      <c r="Q968" s="8" t="s">
        <v>20</v>
      </c>
      <c r="R968" s="8" t="s">
        <v>53</v>
      </c>
      <c r="S968" s="8" t="s">
        <v>4467</v>
      </c>
      <c r="T968" s="8" t="s">
        <v>4467</v>
      </c>
      <c r="U968" s="8" t="s">
        <v>4467</v>
      </c>
      <c r="V968" s="8" t="s">
        <v>4467</v>
      </c>
      <c r="W968" s="8" t="s">
        <v>4467</v>
      </c>
    </row>
    <row r="969" spans="1:23" x14ac:dyDescent="0.3">
      <c r="A969" s="4" t="s">
        <v>3730</v>
      </c>
      <c r="B969" s="5" t="s">
        <v>1643</v>
      </c>
      <c r="C969" s="6">
        <v>0</v>
      </c>
      <c r="D969" s="6">
        <v>0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9.5143167814425514E-2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8" t="s">
        <v>20</v>
      </c>
      <c r="R969" s="8" t="s">
        <v>78</v>
      </c>
      <c r="S969" s="8" t="s">
        <v>79</v>
      </c>
      <c r="T969" s="8" t="s">
        <v>357</v>
      </c>
      <c r="U969" s="8" t="s">
        <v>358</v>
      </c>
      <c r="V969" s="8" t="s">
        <v>4512</v>
      </c>
      <c r="W969" s="8" t="s">
        <v>4512</v>
      </c>
    </row>
    <row r="970" spans="1:23" x14ac:dyDescent="0.3">
      <c r="A970" s="4" t="s">
        <v>3731</v>
      </c>
      <c r="B970" s="5" t="s">
        <v>1644</v>
      </c>
      <c r="C970" s="6">
        <v>0</v>
      </c>
      <c r="D970" s="6">
        <v>0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0.26153363322523276</v>
      </c>
      <c r="Q970" s="8" t="s">
        <v>20</v>
      </c>
      <c r="R970" s="8" t="s">
        <v>21</v>
      </c>
      <c r="S970" s="8" t="s">
        <v>22</v>
      </c>
      <c r="T970" s="8" t="s">
        <v>89</v>
      </c>
      <c r="U970" s="8" t="s">
        <v>90</v>
      </c>
      <c r="V970" s="8" t="s">
        <v>1645</v>
      </c>
      <c r="W970" s="8" t="s">
        <v>1645</v>
      </c>
    </row>
    <row r="971" spans="1:23" x14ac:dyDescent="0.3">
      <c r="A971" s="4" t="s">
        <v>3732</v>
      </c>
      <c r="B971" s="5" t="s">
        <v>1651</v>
      </c>
      <c r="C971" s="6">
        <v>0</v>
      </c>
      <c r="D971" s="6">
        <v>0</v>
      </c>
      <c r="E971" s="6">
        <v>0</v>
      </c>
      <c r="F971" s="6">
        <v>0</v>
      </c>
      <c r="G971" s="6">
        <v>0</v>
      </c>
      <c r="H971" s="6">
        <v>0</v>
      </c>
      <c r="I971" s="6">
        <v>8.6370703057522882E-3</v>
      </c>
      <c r="J971" s="6">
        <v>0</v>
      </c>
      <c r="K971" s="6">
        <v>0</v>
      </c>
      <c r="L971" s="6">
        <v>0</v>
      </c>
      <c r="M971" s="6">
        <v>0</v>
      </c>
      <c r="N971" s="6">
        <v>3.9053346871826919E-2</v>
      </c>
      <c r="O971" s="6">
        <v>0</v>
      </c>
      <c r="P971" s="6">
        <v>0</v>
      </c>
      <c r="Q971" s="8" t="s">
        <v>20</v>
      </c>
      <c r="R971" s="8" t="s">
        <v>41</v>
      </c>
      <c r="S971" s="8" t="s">
        <v>42</v>
      </c>
      <c r="T971" s="8" t="s">
        <v>43</v>
      </c>
      <c r="U971" s="8" t="s">
        <v>43</v>
      </c>
      <c r="V971" s="8" t="s">
        <v>43</v>
      </c>
      <c r="W971" s="8" t="s">
        <v>43</v>
      </c>
    </row>
    <row r="972" spans="1:23" x14ac:dyDescent="0.3">
      <c r="A972" s="4" t="s">
        <v>3733</v>
      </c>
      <c r="B972" s="5" t="s">
        <v>1652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7.7020659659296845E-2</v>
      </c>
      <c r="K972" s="6">
        <v>3.9073184073770174E-3</v>
      </c>
      <c r="L972" s="6">
        <v>6.3730349808808956E-2</v>
      </c>
      <c r="M972" s="6">
        <v>0</v>
      </c>
      <c r="N972" s="6">
        <v>0</v>
      </c>
      <c r="O972" s="6">
        <v>0</v>
      </c>
      <c r="P972" s="6">
        <v>0</v>
      </c>
      <c r="Q972" s="8" t="s">
        <v>20</v>
      </c>
      <c r="R972" s="8" t="s">
        <v>67</v>
      </c>
      <c r="S972" s="8" t="s">
        <v>68</v>
      </c>
      <c r="T972" s="8" t="s">
        <v>186</v>
      </c>
      <c r="U972" s="8" t="s">
        <v>186</v>
      </c>
      <c r="V972" s="8" t="s">
        <v>186</v>
      </c>
      <c r="W972" s="8" t="s">
        <v>186</v>
      </c>
    </row>
    <row r="973" spans="1:23" x14ac:dyDescent="0.3">
      <c r="A973" s="4" t="s">
        <v>3734</v>
      </c>
      <c r="B973" s="5" t="s">
        <v>1653</v>
      </c>
      <c r="C973" s="6">
        <v>5.7144898032072573E-2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8" t="s">
        <v>20</v>
      </c>
      <c r="R973" s="8" t="s">
        <v>32</v>
      </c>
      <c r="S973" s="8" t="s">
        <v>33</v>
      </c>
      <c r="T973" s="8" t="s">
        <v>34</v>
      </c>
      <c r="U973" s="8" t="s">
        <v>256</v>
      </c>
      <c r="V973" s="8" t="s">
        <v>321</v>
      </c>
      <c r="W973" s="8" t="s">
        <v>321</v>
      </c>
    </row>
    <row r="974" spans="1:23" x14ac:dyDescent="0.3">
      <c r="A974" s="4" t="s">
        <v>3735</v>
      </c>
      <c r="B974" s="5" t="s">
        <v>1654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0.10101010101010101</v>
      </c>
      <c r="P974" s="6">
        <v>0</v>
      </c>
      <c r="Q974" s="8" t="s">
        <v>20</v>
      </c>
      <c r="R974" s="8" t="s">
        <v>32</v>
      </c>
      <c r="S974" s="8" t="s">
        <v>33</v>
      </c>
      <c r="T974" s="8" t="s">
        <v>38</v>
      </c>
      <c r="U974" s="8" t="s">
        <v>39</v>
      </c>
      <c r="V974" s="8" t="s">
        <v>451</v>
      </c>
      <c r="W974" s="8" t="s">
        <v>451</v>
      </c>
    </row>
    <row r="975" spans="1:23" x14ac:dyDescent="0.3">
      <c r="A975" s="4" t="s">
        <v>3736</v>
      </c>
      <c r="B975" s="5" t="s">
        <v>1655</v>
      </c>
      <c r="C975" s="6">
        <v>7.5002678667095257E-2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2.8790234352507629E-2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8" t="s">
        <v>20</v>
      </c>
      <c r="R975" s="8" t="s">
        <v>41</v>
      </c>
      <c r="S975" s="8" t="s">
        <v>42</v>
      </c>
      <c r="T975" s="8" t="s">
        <v>43</v>
      </c>
      <c r="U975" s="8" t="s">
        <v>43</v>
      </c>
      <c r="V975" s="8" t="s">
        <v>43</v>
      </c>
      <c r="W975" s="8" t="s">
        <v>43</v>
      </c>
    </row>
    <row r="976" spans="1:23" x14ac:dyDescent="0.3">
      <c r="A976" s="4" t="s">
        <v>3737</v>
      </c>
      <c r="B976" s="5" t="s">
        <v>1656</v>
      </c>
      <c r="C976" s="6">
        <v>8.5717347048108863E-2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4.0306328093510681E-2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8" t="s">
        <v>20</v>
      </c>
      <c r="R976" s="8" t="s">
        <v>53</v>
      </c>
      <c r="S976" s="8" t="s">
        <v>412</v>
      </c>
      <c r="T976" s="8" t="s">
        <v>476</v>
      </c>
      <c r="U976" s="8" t="s">
        <v>477</v>
      </c>
      <c r="V976" s="8" t="s">
        <v>477</v>
      </c>
      <c r="W976" s="8" t="s">
        <v>477</v>
      </c>
    </row>
    <row r="977" spans="1:23" x14ac:dyDescent="0.3">
      <c r="A977" s="4" t="s">
        <v>3738</v>
      </c>
      <c r="B977" s="5" t="s">
        <v>1657</v>
      </c>
      <c r="C977" s="6">
        <v>0</v>
      </c>
      <c r="D977" s="6">
        <v>0</v>
      </c>
      <c r="E977" s="6">
        <v>0</v>
      </c>
      <c r="F977" s="6">
        <v>2.3414816896131872E-2</v>
      </c>
      <c r="G977" s="6">
        <v>0</v>
      </c>
      <c r="H977" s="6">
        <v>2.1312872975277068E-2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8" t="s">
        <v>20</v>
      </c>
      <c r="R977" s="8" t="s">
        <v>27</v>
      </c>
      <c r="S977" s="8" t="s">
        <v>28</v>
      </c>
      <c r="T977" s="8" t="s">
        <v>29</v>
      </c>
      <c r="U977" s="8" t="s">
        <v>30</v>
      </c>
      <c r="V977" s="8" t="s">
        <v>663</v>
      </c>
      <c r="W977" s="8" t="s">
        <v>663</v>
      </c>
    </row>
    <row r="978" spans="1:23" x14ac:dyDescent="0.3">
      <c r="A978" s="4" t="s">
        <v>3739</v>
      </c>
      <c r="B978" s="5" t="s">
        <v>1658</v>
      </c>
      <c r="C978" s="6">
        <v>0</v>
      </c>
      <c r="D978" s="6">
        <v>8.3168728558062163E-2</v>
      </c>
      <c r="E978" s="6">
        <v>0</v>
      </c>
      <c r="F978" s="6">
        <v>0</v>
      </c>
      <c r="G978" s="6">
        <v>0</v>
      </c>
      <c r="H978" s="6">
        <v>4.5670442089879429E-2</v>
      </c>
      <c r="I978" s="6">
        <v>0</v>
      </c>
      <c r="J978" s="6">
        <v>0</v>
      </c>
      <c r="K978" s="6">
        <v>0</v>
      </c>
      <c r="L978" s="6">
        <v>0</v>
      </c>
      <c r="M978" s="6">
        <v>5.2555972110297465E-2</v>
      </c>
      <c r="N978" s="6">
        <v>0</v>
      </c>
      <c r="O978" s="6">
        <v>0</v>
      </c>
      <c r="P978" s="6">
        <v>0</v>
      </c>
      <c r="Q978" s="8" t="s">
        <v>20</v>
      </c>
      <c r="R978" s="8" t="s">
        <v>53</v>
      </c>
      <c r="S978" s="8" t="s">
        <v>412</v>
      </c>
      <c r="T978" s="8" t="s">
        <v>476</v>
      </c>
      <c r="U978" s="8" t="s">
        <v>477</v>
      </c>
      <c r="V978" s="8" t="s">
        <v>477</v>
      </c>
      <c r="W978" s="8" t="s">
        <v>477</v>
      </c>
    </row>
    <row r="979" spans="1:23" x14ac:dyDescent="0.3">
      <c r="A979" s="4" t="s">
        <v>3740</v>
      </c>
      <c r="B979" s="5" t="s">
        <v>1659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0.17582932833196577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8" t="s">
        <v>20</v>
      </c>
      <c r="R979" s="8" t="s">
        <v>32</v>
      </c>
      <c r="S979" s="8" t="s">
        <v>33</v>
      </c>
      <c r="T979" s="8" t="s">
        <v>311</v>
      </c>
      <c r="U979" s="8" t="s">
        <v>312</v>
      </c>
      <c r="V979" s="8" t="s">
        <v>1660</v>
      </c>
      <c r="W979" s="8" t="s">
        <v>1660</v>
      </c>
    </row>
    <row r="980" spans="1:23" x14ac:dyDescent="0.3">
      <c r="A980" s="4" t="s">
        <v>3741</v>
      </c>
      <c r="B980" s="5" t="s">
        <v>1662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0.28914156214589926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8" t="s">
        <v>20</v>
      </c>
      <c r="R980" s="8" t="s">
        <v>32</v>
      </c>
      <c r="S980" s="8" t="s">
        <v>33</v>
      </c>
      <c r="T980" s="8" t="s">
        <v>4497</v>
      </c>
      <c r="U980" s="8" t="s">
        <v>4506</v>
      </c>
      <c r="V980" s="8" t="s">
        <v>4507</v>
      </c>
      <c r="W980" s="8" t="s">
        <v>4507</v>
      </c>
    </row>
    <row r="981" spans="1:23" x14ac:dyDescent="0.3">
      <c r="A981" s="4" t="s">
        <v>3742</v>
      </c>
      <c r="B981" s="5" t="s">
        <v>1663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0.13948460438679081</v>
      </c>
      <c r="Q981" s="8" t="s">
        <v>20</v>
      </c>
      <c r="R981" s="8" t="s">
        <v>32</v>
      </c>
      <c r="S981" s="8" t="s">
        <v>33</v>
      </c>
      <c r="T981" s="8" t="s">
        <v>64</v>
      </c>
      <c r="U981" s="8" t="s">
        <v>65</v>
      </c>
      <c r="V981" s="8" t="s">
        <v>1331</v>
      </c>
      <c r="W981" s="8" t="s">
        <v>1331</v>
      </c>
    </row>
    <row r="982" spans="1:23" x14ac:dyDescent="0.3">
      <c r="A982" s="4" t="s">
        <v>3743</v>
      </c>
      <c r="B982" s="5" t="s">
        <v>1668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7.3229417303065175E-2</v>
      </c>
      <c r="Q982" s="8" t="s">
        <v>20</v>
      </c>
      <c r="R982" s="8" t="s">
        <v>21</v>
      </c>
      <c r="S982" s="8" t="s">
        <v>22</v>
      </c>
      <c r="T982" s="8" t="s">
        <v>89</v>
      </c>
      <c r="U982" s="8" t="s">
        <v>90</v>
      </c>
      <c r="V982" s="8" t="s">
        <v>4524</v>
      </c>
      <c r="W982" s="8" t="s">
        <v>4524</v>
      </c>
    </row>
    <row r="983" spans="1:23" x14ac:dyDescent="0.3">
      <c r="A983" s="4" t="s">
        <v>3744</v>
      </c>
      <c r="B983" s="5" t="s">
        <v>1670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  <c r="H983" s="6">
        <v>3.9581049811228841E-2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0.16040729504480944</v>
      </c>
      <c r="Q983" s="8" t="s">
        <v>20</v>
      </c>
      <c r="R983" s="8" t="s">
        <v>21</v>
      </c>
      <c r="S983" s="8" t="s">
        <v>22</v>
      </c>
      <c r="T983" s="8" t="s">
        <v>100</v>
      </c>
      <c r="U983" s="8" t="s">
        <v>101</v>
      </c>
      <c r="V983" s="8" t="s">
        <v>4501</v>
      </c>
      <c r="W983" s="8" t="s">
        <v>4501</v>
      </c>
    </row>
    <row r="984" spans="1:23" x14ac:dyDescent="0.3">
      <c r="A984" s="4" t="s">
        <v>3745</v>
      </c>
      <c r="B984" s="5" t="s">
        <v>1671</v>
      </c>
      <c r="C984" s="6">
        <v>0</v>
      </c>
      <c r="D984" s="6">
        <v>0.20792182139515542</v>
      </c>
      <c r="E984" s="6">
        <v>6.0797665369649805E-2</v>
      </c>
      <c r="F984" s="6">
        <v>3.5122225344197809E-2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8" t="s">
        <v>20</v>
      </c>
      <c r="R984" s="8" t="s">
        <v>53</v>
      </c>
      <c r="S984" s="8" t="s">
        <v>412</v>
      </c>
      <c r="T984" s="8" t="s">
        <v>739</v>
      </c>
      <c r="U984" s="8" t="s">
        <v>740</v>
      </c>
      <c r="V984" s="8" t="s">
        <v>740</v>
      </c>
      <c r="W984" s="8" t="s">
        <v>740</v>
      </c>
    </row>
    <row r="985" spans="1:23" x14ac:dyDescent="0.3">
      <c r="A985" s="4" t="s">
        <v>3746</v>
      </c>
      <c r="B985" s="5" t="s">
        <v>1672</v>
      </c>
      <c r="C985" s="6">
        <v>0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4.0306328093510681E-2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8" t="s">
        <v>20</v>
      </c>
      <c r="R985" s="8" t="s">
        <v>67</v>
      </c>
      <c r="S985" s="8" t="s">
        <v>68</v>
      </c>
      <c r="T985" s="8" t="s">
        <v>186</v>
      </c>
      <c r="U985" s="8" t="s">
        <v>186</v>
      </c>
      <c r="V985" s="8" t="s">
        <v>186</v>
      </c>
      <c r="W985" s="8" t="s">
        <v>186</v>
      </c>
    </row>
    <row r="986" spans="1:23" x14ac:dyDescent="0.3">
      <c r="A986" s="4" t="s">
        <v>3747</v>
      </c>
      <c r="B986" s="5" t="s">
        <v>1673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6">
        <v>0.11779630300833635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8" t="s">
        <v>20</v>
      </c>
      <c r="R986" s="8" t="s">
        <v>67</v>
      </c>
      <c r="S986" s="8" t="s">
        <v>68</v>
      </c>
      <c r="T986" s="8" t="s">
        <v>69</v>
      </c>
      <c r="U986" s="8" t="s">
        <v>70</v>
      </c>
      <c r="V986" s="8" t="s">
        <v>672</v>
      </c>
      <c r="W986" s="8" t="s">
        <v>672</v>
      </c>
    </row>
    <row r="987" spans="1:23" x14ac:dyDescent="0.3">
      <c r="A987" s="4" t="s">
        <v>3748</v>
      </c>
      <c r="B987" s="5" t="s">
        <v>1679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  <c r="H987" s="6">
        <v>1.8268176835951774E-2</v>
      </c>
      <c r="I987" s="6">
        <v>1.7274140611504576E-2</v>
      </c>
      <c r="J987" s="6">
        <v>0</v>
      </c>
      <c r="K987" s="6">
        <v>0</v>
      </c>
      <c r="L987" s="6">
        <v>1.41622999575131E-2</v>
      </c>
      <c r="M987" s="6">
        <v>0</v>
      </c>
      <c r="N987" s="6">
        <v>2.7337342810278841E-2</v>
      </c>
      <c r="O987" s="6">
        <v>5.772005772005772E-2</v>
      </c>
      <c r="P987" s="6">
        <v>0</v>
      </c>
      <c r="Q987" s="8" t="s">
        <v>20</v>
      </c>
      <c r="R987" s="8" t="s">
        <v>32</v>
      </c>
      <c r="S987" s="8" t="s">
        <v>33</v>
      </c>
      <c r="T987" s="8" t="s">
        <v>196</v>
      </c>
      <c r="U987" s="8" t="s">
        <v>285</v>
      </c>
      <c r="V987" s="8" t="s">
        <v>286</v>
      </c>
      <c r="W987" s="8" t="s">
        <v>286</v>
      </c>
    </row>
    <row r="988" spans="1:23" x14ac:dyDescent="0.3">
      <c r="A988" s="4" t="s">
        <v>3749</v>
      </c>
      <c r="B988" s="5" t="s">
        <v>1680</v>
      </c>
      <c r="C988" s="6">
        <v>7.1431122540090722E-2</v>
      </c>
      <c r="D988" s="6">
        <v>0</v>
      </c>
      <c r="E988" s="6">
        <v>0</v>
      </c>
      <c r="F988" s="6">
        <v>0</v>
      </c>
      <c r="G988" s="6">
        <v>0</v>
      </c>
      <c r="H988" s="6">
        <v>3.0446961393252953E-2</v>
      </c>
      <c r="I988" s="6">
        <v>2.3032187482006104E-2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8" t="s">
        <v>20</v>
      </c>
      <c r="R988" s="8" t="s">
        <v>78</v>
      </c>
      <c r="S988" s="8" t="s">
        <v>79</v>
      </c>
      <c r="T988" s="8" t="s">
        <v>306</v>
      </c>
      <c r="U988" s="8" t="s">
        <v>307</v>
      </c>
      <c r="V988" s="8" t="s">
        <v>308</v>
      </c>
      <c r="W988" s="8" t="s">
        <v>308</v>
      </c>
    </row>
    <row r="989" spans="1:23" x14ac:dyDescent="0.3">
      <c r="A989" s="4" t="s">
        <v>3750</v>
      </c>
      <c r="B989" s="5" t="s">
        <v>1681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0.34632034632034631</v>
      </c>
      <c r="P989" s="6">
        <v>0</v>
      </c>
      <c r="Q989" s="8" t="s">
        <v>20</v>
      </c>
      <c r="R989" s="8" t="s">
        <v>32</v>
      </c>
      <c r="S989" s="8" t="s">
        <v>33</v>
      </c>
      <c r="T989" s="8" t="s">
        <v>38</v>
      </c>
      <c r="U989" s="8" t="s">
        <v>39</v>
      </c>
      <c r="V989" s="8" t="s">
        <v>454</v>
      </c>
      <c r="W989" s="8" t="s">
        <v>454</v>
      </c>
    </row>
    <row r="990" spans="1:23" x14ac:dyDescent="0.3">
      <c r="A990" s="4" t="s">
        <v>3751</v>
      </c>
      <c r="B990" s="5" t="s">
        <v>1682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0.18759018759018758</v>
      </c>
      <c r="P990" s="6">
        <v>0</v>
      </c>
      <c r="Q990" s="8" t="s">
        <v>20</v>
      </c>
      <c r="R990" s="8" t="s">
        <v>32</v>
      </c>
      <c r="S990" s="8" t="s">
        <v>33</v>
      </c>
      <c r="T990" s="8" t="s">
        <v>38</v>
      </c>
      <c r="U990" s="8" t="s">
        <v>39</v>
      </c>
      <c r="V990" s="8" t="s">
        <v>194</v>
      </c>
      <c r="W990" s="8" t="s">
        <v>1683</v>
      </c>
    </row>
    <row r="991" spans="1:23" x14ac:dyDescent="0.3">
      <c r="A991" s="4" t="s">
        <v>3752</v>
      </c>
      <c r="B991" s="5" t="s">
        <v>1684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1.7702874946891375E-2</v>
      </c>
      <c r="M991" s="6">
        <v>0</v>
      </c>
      <c r="N991" s="6">
        <v>0</v>
      </c>
      <c r="O991" s="6">
        <v>0</v>
      </c>
      <c r="P991" s="6">
        <v>0</v>
      </c>
      <c r="Q991" s="8" t="s">
        <v>20</v>
      </c>
      <c r="R991" s="8" t="s">
        <v>173</v>
      </c>
      <c r="S991" s="8" t="s">
        <v>174</v>
      </c>
      <c r="T991" s="8" t="s">
        <v>175</v>
      </c>
      <c r="U991" s="8" t="s">
        <v>175</v>
      </c>
      <c r="V991" s="8" t="s">
        <v>175</v>
      </c>
      <c r="W991" s="8" t="s">
        <v>175</v>
      </c>
    </row>
    <row r="992" spans="1:23" x14ac:dyDescent="0.3">
      <c r="A992" s="4" t="s">
        <v>3753</v>
      </c>
      <c r="B992" s="5" t="s">
        <v>1685</v>
      </c>
      <c r="C992" s="6">
        <v>0</v>
      </c>
      <c r="D992" s="6">
        <v>0</v>
      </c>
      <c r="E992" s="6">
        <v>0</v>
      </c>
      <c r="F992" s="6">
        <v>3.2780743654584624E-2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8" t="s">
        <v>20</v>
      </c>
      <c r="R992" s="8" t="s">
        <v>41</v>
      </c>
      <c r="S992" s="8" t="s">
        <v>42</v>
      </c>
      <c r="T992" s="8" t="s">
        <v>43</v>
      </c>
      <c r="U992" s="8" t="s">
        <v>43</v>
      </c>
      <c r="V992" s="8" t="s">
        <v>43</v>
      </c>
      <c r="W992" s="8" t="s">
        <v>43</v>
      </c>
    </row>
    <row r="993" spans="1:23" x14ac:dyDescent="0.3">
      <c r="A993" s="4" t="s">
        <v>3754</v>
      </c>
      <c r="B993" s="5" t="s">
        <v>1687</v>
      </c>
      <c r="C993" s="6">
        <v>0</v>
      </c>
      <c r="D993" s="6">
        <v>0</v>
      </c>
      <c r="E993" s="6">
        <v>0</v>
      </c>
      <c r="F993" s="6">
        <v>0</v>
      </c>
      <c r="G993" s="6">
        <v>0.18333822235259606</v>
      </c>
      <c r="H993" s="6">
        <v>0</v>
      </c>
      <c r="I993" s="6">
        <v>0</v>
      </c>
      <c r="J993" s="6">
        <v>0</v>
      </c>
      <c r="K993" s="6">
        <v>0</v>
      </c>
      <c r="L993" s="6">
        <v>7.7892649766322056E-2</v>
      </c>
      <c r="M993" s="6">
        <v>0</v>
      </c>
      <c r="N993" s="6">
        <v>0</v>
      </c>
      <c r="O993" s="6">
        <v>0</v>
      </c>
      <c r="P993" s="6">
        <v>0</v>
      </c>
      <c r="Q993" s="8" t="s">
        <v>20</v>
      </c>
      <c r="R993" s="8" t="s">
        <v>32</v>
      </c>
      <c r="S993" s="8" t="s">
        <v>33</v>
      </c>
      <c r="T993" s="8" t="s">
        <v>38</v>
      </c>
      <c r="U993" s="8" t="s">
        <v>39</v>
      </c>
      <c r="V993" s="8" t="s">
        <v>112</v>
      </c>
      <c r="W993" s="8" t="s">
        <v>265</v>
      </c>
    </row>
    <row r="994" spans="1:23" x14ac:dyDescent="0.3">
      <c r="A994" s="4" t="s">
        <v>3755</v>
      </c>
      <c r="B994" s="5" t="s">
        <v>1688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0.27417027417027418</v>
      </c>
      <c r="P994" s="6">
        <v>0.1743557554834885</v>
      </c>
      <c r="Q994" s="8" t="s">
        <v>20</v>
      </c>
      <c r="R994" s="8" t="s">
        <v>32</v>
      </c>
      <c r="S994" s="8" t="s">
        <v>33</v>
      </c>
      <c r="T994" s="8" t="s">
        <v>64</v>
      </c>
      <c r="U994" s="8" t="s">
        <v>65</v>
      </c>
      <c r="V994" s="8" t="s">
        <v>1689</v>
      </c>
      <c r="W994" s="8" t="s">
        <v>1690</v>
      </c>
    </row>
    <row r="995" spans="1:23" x14ac:dyDescent="0.3">
      <c r="A995" s="4" t="s">
        <v>3756</v>
      </c>
      <c r="B995" s="5" t="s">
        <v>1691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0.20202020202020202</v>
      </c>
      <c r="P995" s="6">
        <v>0</v>
      </c>
      <c r="Q995" s="8" t="s">
        <v>20</v>
      </c>
      <c r="R995" s="8" t="s">
        <v>114</v>
      </c>
      <c r="S995" s="8" t="s">
        <v>1692</v>
      </c>
      <c r="T995" s="8" t="s">
        <v>1692</v>
      </c>
      <c r="U995" s="8" t="s">
        <v>1692</v>
      </c>
      <c r="V995" s="8" t="s">
        <v>1692</v>
      </c>
      <c r="W995" s="8" t="s">
        <v>1692</v>
      </c>
    </row>
    <row r="996" spans="1:23" x14ac:dyDescent="0.3">
      <c r="A996" s="4" t="s">
        <v>3757</v>
      </c>
      <c r="B996" s="5" t="s">
        <v>1698</v>
      </c>
      <c r="C996" s="6">
        <v>7.5002678667095257E-2</v>
      </c>
      <c r="D996" s="6">
        <v>0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8" t="s">
        <v>20</v>
      </c>
      <c r="R996" s="8" t="s">
        <v>32</v>
      </c>
      <c r="S996" s="8" t="s">
        <v>33</v>
      </c>
      <c r="T996" s="8" t="s">
        <v>83</v>
      </c>
      <c r="U996" s="8" t="s">
        <v>84</v>
      </c>
      <c r="V996" s="8" t="s">
        <v>85</v>
      </c>
      <c r="W996" s="8" t="s">
        <v>85</v>
      </c>
    </row>
    <row r="997" spans="1:23" x14ac:dyDescent="0.3">
      <c r="A997" s="4" t="s">
        <v>3758</v>
      </c>
      <c r="B997" s="5" t="s">
        <v>1700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7.8146368147540349E-2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8" t="s">
        <v>20</v>
      </c>
      <c r="R997" s="8" t="s">
        <v>67</v>
      </c>
      <c r="S997" s="8" t="s">
        <v>68</v>
      </c>
      <c r="T997" s="8" t="s">
        <v>186</v>
      </c>
      <c r="U997" s="8" t="s">
        <v>186</v>
      </c>
      <c r="V997" s="8" t="s">
        <v>186</v>
      </c>
      <c r="W997" s="8" t="s">
        <v>186</v>
      </c>
    </row>
    <row r="998" spans="1:23" x14ac:dyDescent="0.3">
      <c r="A998" s="4" t="s">
        <v>3759</v>
      </c>
      <c r="B998" s="5" t="s">
        <v>1701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0.15873015873015872</v>
      </c>
      <c r="P998" s="6">
        <v>0</v>
      </c>
      <c r="Q998" s="8" t="s">
        <v>20</v>
      </c>
      <c r="R998" s="8" t="s">
        <v>32</v>
      </c>
      <c r="S998" s="8" t="s">
        <v>33</v>
      </c>
      <c r="T998" s="8" t="s">
        <v>38</v>
      </c>
      <c r="U998" s="8" t="s">
        <v>39</v>
      </c>
      <c r="V998" s="8" t="s">
        <v>40</v>
      </c>
      <c r="W998" s="8" t="s">
        <v>40</v>
      </c>
    </row>
    <row r="999" spans="1:23" x14ac:dyDescent="0.3">
      <c r="A999" s="4" t="s">
        <v>3760</v>
      </c>
      <c r="B999" s="5" t="s">
        <v>1702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0.23088023088023088</v>
      </c>
      <c r="P999" s="6">
        <v>0</v>
      </c>
      <c r="Q999" s="8" t="s">
        <v>20</v>
      </c>
      <c r="R999" s="8" t="s">
        <v>21</v>
      </c>
      <c r="S999" s="8" t="s">
        <v>22</v>
      </c>
      <c r="T999" s="8" t="s">
        <v>59</v>
      </c>
      <c r="U999" s="8" t="s">
        <v>4569</v>
      </c>
      <c r="V999" s="8" t="s">
        <v>4569</v>
      </c>
      <c r="W999" s="8" t="s">
        <v>4569</v>
      </c>
    </row>
    <row r="1000" spans="1:23" x14ac:dyDescent="0.3">
      <c r="A1000" s="4" t="s">
        <v>3761</v>
      </c>
      <c r="B1000" s="5" t="s">
        <v>1703</v>
      </c>
      <c r="C1000" s="6">
        <v>3.5715561270045361E-2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2.8790234352507629E-2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8" t="s">
        <v>20</v>
      </c>
      <c r="R1000" s="8" t="s">
        <v>32</v>
      </c>
      <c r="S1000" s="8" t="s">
        <v>33</v>
      </c>
      <c r="T1000" s="8" t="s">
        <v>196</v>
      </c>
      <c r="U1000" s="8" t="s">
        <v>197</v>
      </c>
      <c r="V1000" s="8" t="s">
        <v>1043</v>
      </c>
      <c r="W1000" s="8" t="s">
        <v>1043</v>
      </c>
    </row>
    <row r="1001" spans="1:23" x14ac:dyDescent="0.3">
      <c r="A1001" s="4" t="s">
        <v>3762</v>
      </c>
      <c r="B1001" s="5" t="s">
        <v>1704</v>
      </c>
      <c r="C1001" s="6">
        <v>1.0714668381013608E-2</v>
      </c>
      <c r="D1001" s="6">
        <v>0</v>
      </c>
      <c r="E1001" s="6">
        <v>0</v>
      </c>
      <c r="F1001" s="6">
        <v>0.13814741968717806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8" t="s">
        <v>20</v>
      </c>
      <c r="R1001" s="8" t="s">
        <v>114</v>
      </c>
      <c r="S1001" s="8" t="s">
        <v>1705</v>
      </c>
      <c r="T1001" s="8" t="s">
        <v>1705</v>
      </c>
      <c r="U1001" s="8" t="s">
        <v>1705</v>
      </c>
      <c r="V1001" s="8" t="s">
        <v>1705</v>
      </c>
      <c r="W1001" s="8" t="s">
        <v>1705</v>
      </c>
    </row>
    <row r="1002" spans="1:23" x14ac:dyDescent="0.3">
      <c r="A1002" s="4" t="s">
        <v>3763</v>
      </c>
      <c r="B1002" s="5" t="s">
        <v>1706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3.6245016310257339E-2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8" t="s">
        <v>20</v>
      </c>
      <c r="R1002" s="8" t="s">
        <v>114</v>
      </c>
      <c r="S1002" s="8" t="s">
        <v>1204</v>
      </c>
      <c r="T1002" s="8" t="s">
        <v>4535</v>
      </c>
      <c r="U1002" s="8" t="s">
        <v>4535</v>
      </c>
      <c r="V1002" s="8" t="s">
        <v>4535</v>
      </c>
      <c r="W1002" s="8" t="s">
        <v>4535</v>
      </c>
    </row>
    <row r="1003" spans="1:23" x14ac:dyDescent="0.3">
      <c r="A1003" s="4" t="s">
        <v>3764</v>
      </c>
      <c r="B1003" s="5" t="s">
        <v>1707</v>
      </c>
      <c r="C1003" s="6">
        <v>0</v>
      </c>
      <c r="D1003" s="6">
        <v>0</v>
      </c>
      <c r="E1003" s="6">
        <v>7.9036964980544744E-2</v>
      </c>
      <c r="F1003" s="6">
        <v>0</v>
      </c>
      <c r="G1003" s="6">
        <v>4.0334408917571132E-2</v>
      </c>
      <c r="H1003" s="6">
        <v>7.3072707343807095E-2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8" t="s">
        <v>20</v>
      </c>
      <c r="R1003" s="8" t="s">
        <v>32</v>
      </c>
      <c r="S1003" s="8" t="s">
        <v>220</v>
      </c>
      <c r="T1003" s="8" t="s">
        <v>1708</v>
      </c>
      <c r="U1003" s="8" t="s">
        <v>1709</v>
      </c>
      <c r="V1003" s="8" t="s">
        <v>1710</v>
      </c>
      <c r="W1003" s="8" t="s">
        <v>1711</v>
      </c>
    </row>
    <row r="1004" spans="1:23" x14ac:dyDescent="0.3">
      <c r="A1004" s="4" t="s">
        <v>3765</v>
      </c>
      <c r="B1004" s="5" t="s">
        <v>1712</v>
      </c>
      <c r="C1004" s="6">
        <v>0</v>
      </c>
      <c r="D1004" s="6">
        <v>0</v>
      </c>
      <c r="E1004" s="6">
        <v>3.0398832684824903E-3</v>
      </c>
      <c r="F1004" s="6">
        <v>9.3659267584527486E-3</v>
      </c>
      <c r="G1004" s="6">
        <v>7.3335288941038428E-3</v>
      </c>
      <c r="H1004" s="6">
        <v>3.0446961393252952E-3</v>
      </c>
      <c r="I1004" s="6">
        <v>5.7580468705015261E-3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8" t="s">
        <v>20</v>
      </c>
      <c r="R1004" s="8" t="s">
        <v>32</v>
      </c>
      <c r="S1004" s="8" t="s">
        <v>33</v>
      </c>
      <c r="T1004" s="8" t="s">
        <v>38</v>
      </c>
      <c r="U1004" s="8" t="s">
        <v>39</v>
      </c>
      <c r="V1004" s="8" t="s">
        <v>112</v>
      </c>
      <c r="W1004" s="8" t="s">
        <v>112</v>
      </c>
    </row>
    <row r="1005" spans="1:23" x14ac:dyDescent="0.3">
      <c r="A1005" s="4" t="s">
        <v>3766</v>
      </c>
      <c r="B1005" s="5" t="s">
        <v>1713</v>
      </c>
      <c r="C1005" s="6">
        <v>0</v>
      </c>
      <c r="D1005" s="6">
        <v>0</v>
      </c>
      <c r="E1005" s="6">
        <v>0</v>
      </c>
      <c r="F1005" s="6">
        <v>0</v>
      </c>
      <c r="G1005" s="6">
        <v>1.8333822235259607E-2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8" t="s">
        <v>20</v>
      </c>
      <c r="R1005" s="8" t="s">
        <v>32</v>
      </c>
      <c r="S1005" s="8" t="s">
        <v>33</v>
      </c>
      <c r="T1005" s="8" t="s">
        <v>657</v>
      </c>
      <c r="U1005" s="8" t="s">
        <v>657</v>
      </c>
      <c r="V1005" s="8" t="s">
        <v>657</v>
      </c>
      <c r="W1005" s="8" t="s">
        <v>657</v>
      </c>
    </row>
    <row r="1006" spans="1:23" x14ac:dyDescent="0.3">
      <c r="A1006" s="4" t="s">
        <v>3767</v>
      </c>
      <c r="B1006" s="5" t="s">
        <v>1715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3.742730465825992E-2</v>
      </c>
      <c r="J1006" s="6">
        <v>0</v>
      </c>
      <c r="K1006" s="6">
        <v>0</v>
      </c>
      <c r="L1006" s="6">
        <v>3.5405749893782749E-2</v>
      </c>
      <c r="M1006" s="6">
        <v>0</v>
      </c>
      <c r="N1006" s="6">
        <v>0</v>
      </c>
      <c r="O1006" s="6">
        <v>0</v>
      </c>
      <c r="P1006" s="6">
        <v>0</v>
      </c>
      <c r="Q1006" s="8" t="s">
        <v>20</v>
      </c>
      <c r="R1006" s="8" t="s">
        <v>78</v>
      </c>
      <c r="S1006" s="8" t="s">
        <v>79</v>
      </c>
      <c r="T1006" s="8" t="s">
        <v>4530</v>
      </c>
      <c r="U1006" s="8" t="s">
        <v>4530</v>
      </c>
      <c r="V1006" s="8" t="s">
        <v>4530</v>
      </c>
      <c r="W1006" s="8" t="s">
        <v>4530</v>
      </c>
    </row>
    <row r="1007" spans="1:23" x14ac:dyDescent="0.3">
      <c r="A1007" s="4" t="s">
        <v>3768</v>
      </c>
      <c r="B1007" s="5" t="s">
        <v>1722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  <c r="H1007" s="6">
        <v>2.4357569114602361E-2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8" t="s">
        <v>20</v>
      </c>
      <c r="R1007" s="8" t="s">
        <v>114</v>
      </c>
      <c r="S1007" s="8" t="s">
        <v>115</v>
      </c>
      <c r="T1007" s="8" t="s">
        <v>116</v>
      </c>
      <c r="U1007" s="8" t="s">
        <v>647</v>
      </c>
      <c r="V1007" s="8" t="s">
        <v>647</v>
      </c>
      <c r="W1007" s="8" t="s">
        <v>647</v>
      </c>
    </row>
    <row r="1008" spans="1:23" x14ac:dyDescent="0.3">
      <c r="A1008" s="4" t="s">
        <v>3769</v>
      </c>
      <c r="B1008" s="5" t="s">
        <v>1723</v>
      </c>
      <c r="C1008" s="6">
        <v>0</v>
      </c>
      <c r="D1008" s="6">
        <v>0</v>
      </c>
      <c r="E1008" s="6">
        <v>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0.25974025974025972</v>
      </c>
      <c r="P1008" s="6">
        <v>0</v>
      </c>
      <c r="Q1008" s="8" t="s">
        <v>20</v>
      </c>
      <c r="R1008" s="8" t="s">
        <v>32</v>
      </c>
      <c r="S1008" s="8" t="s">
        <v>33</v>
      </c>
      <c r="T1008" s="8" t="s">
        <v>34</v>
      </c>
      <c r="U1008" s="8" t="s">
        <v>48</v>
      </c>
      <c r="V1008" s="8" t="s">
        <v>48</v>
      </c>
      <c r="W1008" s="8" t="s">
        <v>48</v>
      </c>
    </row>
    <row r="1009" spans="1:23" x14ac:dyDescent="0.3">
      <c r="A1009" s="4" t="s">
        <v>3770</v>
      </c>
      <c r="B1009" s="5" t="s">
        <v>1724</v>
      </c>
      <c r="C1009" s="6">
        <v>0</v>
      </c>
      <c r="D1009" s="6">
        <v>0</v>
      </c>
      <c r="E1009" s="6">
        <v>0</v>
      </c>
      <c r="F1009" s="6">
        <v>7.0244450688395615E-3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8" t="s">
        <v>20</v>
      </c>
      <c r="R1009" s="8" t="s">
        <v>21</v>
      </c>
      <c r="S1009" s="8" t="s">
        <v>22</v>
      </c>
      <c r="T1009" s="8" t="s">
        <v>480</v>
      </c>
      <c r="U1009" s="8" t="s">
        <v>481</v>
      </c>
      <c r="V1009" s="8" t="s">
        <v>4516</v>
      </c>
      <c r="W1009" s="8" t="s">
        <v>4516</v>
      </c>
    </row>
    <row r="1010" spans="1:23" x14ac:dyDescent="0.3">
      <c r="A1010" s="4" t="s">
        <v>3771</v>
      </c>
      <c r="B1010" s="5" t="s">
        <v>1725</v>
      </c>
      <c r="C1010" s="6">
        <v>2.5000892889031751E-2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0.12955605458628433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8" t="s">
        <v>20</v>
      </c>
      <c r="R1010" s="8" t="s">
        <v>4508</v>
      </c>
      <c r="S1010" s="8" t="s">
        <v>4508</v>
      </c>
      <c r="T1010" s="8" t="s">
        <v>4508</v>
      </c>
      <c r="U1010" s="8" t="s">
        <v>4508</v>
      </c>
      <c r="V1010" s="8" t="s">
        <v>4508</v>
      </c>
      <c r="W1010" s="8" t="s">
        <v>4508</v>
      </c>
    </row>
    <row r="1011" spans="1:23" x14ac:dyDescent="0.3">
      <c r="A1011" s="4" t="s">
        <v>3772</v>
      </c>
      <c r="B1011" s="5" t="s">
        <v>1726</v>
      </c>
      <c r="C1011" s="6">
        <v>0</v>
      </c>
      <c r="D1011" s="6">
        <v>0.10396091069757771</v>
      </c>
      <c r="E1011" s="6">
        <v>3.0398832684824902E-2</v>
      </c>
      <c r="F1011" s="6">
        <v>0</v>
      </c>
      <c r="G1011" s="6">
        <v>0</v>
      </c>
      <c r="H1011" s="6">
        <v>0</v>
      </c>
      <c r="I1011" s="6">
        <v>0</v>
      </c>
      <c r="J1011" s="6">
        <v>2.7183762232693004E-2</v>
      </c>
      <c r="K1011" s="6">
        <v>2.7351228851639119E-2</v>
      </c>
      <c r="L1011" s="6">
        <v>3.5405749893782749E-2</v>
      </c>
      <c r="M1011" s="6">
        <v>0</v>
      </c>
      <c r="N1011" s="6">
        <v>0</v>
      </c>
      <c r="O1011" s="6">
        <v>0</v>
      </c>
      <c r="P1011" s="6">
        <v>0</v>
      </c>
      <c r="Q1011" s="8" t="s">
        <v>20</v>
      </c>
      <c r="R1011" s="8" t="s">
        <v>173</v>
      </c>
      <c r="S1011" s="8" t="s">
        <v>174</v>
      </c>
      <c r="T1011" s="8" t="s">
        <v>175</v>
      </c>
      <c r="U1011" s="8" t="s">
        <v>176</v>
      </c>
      <c r="V1011" s="8" t="s">
        <v>176</v>
      </c>
      <c r="W1011" s="8" t="s">
        <v>176</v>
      </c>
    </row>
    <row r="1012" spans="1:23" x14ac:dyDescent="0.3">
      <c r="A1012" s="4" t="s">
        <v>3773</v>
      </c>
      <c r="B1012" s="5" t="s">
        <v>1727</v>
      </c>
      <c r="C1012" s="6">
        <v>0</v>
      </c>
      <c r="D1012" s="6">
        <v>0</v>
      </c>
      <c r="E1012" s="6">
        <v>0</v>
      </c>
      <c r="F1012" s="6">
        <v>4.2146670413037372E-2</v>
      </c>
      <c r="G1012" s="6">
        <v>5.5001466705778823E-2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6.6570898006376791E-2</v>
      </c>
      <c r="N1012" s="6">
        <v>0</v>
      </c>
      <c r="O1012" s="6">
        <v>0</v>
      </c>
      <c r="P1012" s="6">
        <v>0</v>
      </c>
      <c r="Q1012" s="8" t="s">
        <v>20</v>
      </c>
      <c r="R1012" s="8" t="s">
        <v>32</v>
      </c>
      <c r="S1012" s="8" t="s">
        <v>33</v>
      </c>
      <c r="T1012" s="8" t="s">
        <v>132</v>
      </c>
      <c r="U1012" s="8" t="s">
        <v>132</v>
      </c>
      <c r="V1012" s="8" t="s">
        <v>132</v>
      </c>
      <c r="W1012" s="8" t="s">
        <v>132</v>
      </c>
    </row>
    <row r="1013" spans="1:23" x14ac:dyDescent="0.3">
      <c r="A1013" s="4" t="s">
        <v>3774</v>
      </c>
      <c r="B1013" s="5" t="s">
        <v>1728</v>
      </c>
      <c r="C1013" s="6">
        <v>0</v>
      </c>
      <c r="D1013" s="6">
        <v>0</v>
      </c>
      <c r="E1013" s="6">
        <v>0</v>
      </c>
      <c r="F1013" s="6">
        <v>3.7463707033810995E-2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8" t="s">
        <v>20</v>
      </c>
      <c r="R1013" s="8" t="s">
        <v>32</v>
      </c>
      <c r="S1013" s="8" t="s">
        <v>33</v>
      </c>
      <c r="T1013" s="8" t="s">
        <v>38</v>
      </c>
      <c r="U1013" s="8" t="s">
        <v>39</v>
      </c>
      <c r="V1013" s="8" t="s">
        <v>112</v>
      </c>
      <c r="W1013" s="8" t="s">
        <v>112</v>
      </c>
    </row>
    <row r="1014" spans="1:23" x14ac:dyDescent="0.3">
      <c r="A1014" s="4" t="s">
        <v>3775</v>
      </c>
      <c r="B1014" s="5" t="s">
        <v>1729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4.6064374964012209E-2</v>
      </c>
      <c r="J1014" s="6">
        <v>0</v>
      </c>
      <c r="K1014" s="6">
        <v>0</v>
      </c>
      <c r="L1014" s="6">
        <v>0</v>
      </c>
      <c r="M1014" s="6">
        <v>0</v>
      </c>
      <c r="N1014" s="6">
        <v>1.5621338748730767E-2</v>
      </c>
      <c r="O1014" s="6">
        <v>0</v>
      </c>
      <c r="P1014" s="6">
        <v>0</v>
      </c>
      <c r="Q1014" s="8" t="s">
        <v>20</v>
      </c>
      <c r="R1014" s="8" t="s">
        <v>32</v>
      </c>
      <c r="S1014" s="8" t="s">
        <v>33</v>
      </c>
      <c r="T1014" s="8" t="s">
        <v>34</v>
      </c>
      <c r="U1014" s="8" t="s">
        <v>256</v>
      </c>
      <c r="V1014" s="8" t="s">
        <v>590</v>
      </c>
      <c r="W1014" s="8" t="s">
        <v>590</v>
      </c>
    </row>
    <row r="1015" spans="1:23" x14ac:dyDescent="0.3">
      <c r="A1015" s="4" t="s">
        <v>3776</v>
      </c>
      <c r="B1015" s="5" t="s">
        <v>1731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2.015316404675534E-2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8" t="s">
        <v>20</v>
      </c>
      <c r="R1015" s="8" t="s">
        <v>67</v>
      </c>
      <c r="S1015" s="8" t="s">
        <v>409</v>
      </c>
      <c r="T1015" s="8" t="s">
        <v>410</v>
      </c>
      <c r="U1015" s="8" t="s">
        <v>873</v>
      </c>
      <c r="V1015" s="8" t="s">
        <v>1732</v>
      </c>
      <c r="W1015" s="8" t="s">
        <v>1732</v>
      </c>
    </row>
    <row r="1016" spans="1:23" x14ac:dyDescent="0.3">
      <c r="A1016" s="4" t="s">
        <v>3777</v>
      </c>
      <c r="B1016" s="5" t="s">
        <v>1734</v>
      </c>
      <c r="C1016" s="6">
        <v>0.15357691346119504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8" t="s">
        <v>20</v>
      </c>
      <c r="R1016" s="8" t="s">
        <v>792</v>
      </c>
      <c r="S1016" s="8" t="s">
        <v>1340</v>
      </c>
      <c r="T1016" s="8" t="s">
        <v>1341</v>
      </c>
      <c r="U1016" s="8" t="s">
        <v>1342</v>
      </c>
      <c r="V1016" s="8" t="s">
        <v>1343</v>
      </c>
      <c r="W1016" s="8" t="s">
        <v>1343</v>
      </c>
    </row>
    <row r="1017" spans="1:23" x14ac:dyDescent="0.3">
      <c r="A1017" s="4" t="s">
        <v>3778</v>
      </c>
      <c r="B1017" s="5" t="s">
        <v>1735</v>
      </c>
      <c r="C1017" s="6">
        <v>0</v>
      </c>
      <c r="D1017" s="6">
        <v>0</v>
      </c>
      <c r="E1017" s="6">
        <v>3.9518482490272372E-2</v>
      </c>
      <c r="F1017" s="6">
        <v>0</v>
      </c>
      <c r="G1017" s="6">
        <v>5.5001466705778823E-2</v>
      </c>
      <c r="H1017" s="6">
        <v>1.8268176835951774E-2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8" t="s">
        <v>20</v>
      </c>
      <c r="R1017" s="8" t="s">
        <v>21</v>
      </c>
      <c r="S1017" s="8" t="s">
        <v>22</v>
      </c>
      <c r="T1017" s="8" t="s">
        <v>4466</v>
      </c>
      <c r="U1017" s="8" t="s">
        <v>23</v>
      </c>
      <c r="V1017" s="8" t="s">
        <v>24</v>
      </c>
      <c r="W1017" s="8" t="s">
        <v>25</v>
      </c>
    </row>
    <row r="1018" spans="1:23" x14ac:dyDescent="0.3">
      <c r="A1018" s="4" t="s">
        <v>3779</v>
      </c>
      <c r="B1018" s="5" t="s">
        <v>1736</v>
      </c>
      <c r="C1018" s="6">
        <v>0</v>
      </c>
      <c r="D1018" s="6">
        <v>0</v>
      </c>
      <c r="E1018" s="6">
        <v>1.2159533073929961E-2</v>
      </c>
      <c r="F1018" s="6">
        <v>1.6390371827292312E-2</v>
      </c>
      <c r="G1018" s="6">
        <v>1.8333822235259607E-2</v>
      </c>
      <c r="H1018" s="6">
        <v>1.5223480696626476E-2</v>
      </c>
      <c r="I1018" s="6">
        <v>1.4395117176253814E-2</v>
      </c>
      <c r="J1018" s="6">
        <v>0</v>
      </c>
      <c r="K1018" s="6">
        <v>0</v>
      </c>
      <c r="L1018" s="6">
        <v>3.1865174904404478E-2</v>
      </c>
      <c r="M1018" s="6">
        <v>0</v>
      </c>
      <c r="N1018" s="6">
        <v>2.7337342810278841E-2</v>
      </c>
      <c r="O1018" s="6">
        <v>0</v>
      </c>
      <c r="P1018" s="6">
        <v>0</v>
      </c>
      <c r="Q1018" s="8" t="s">
        <v>20</v>
      </c>
      <c r="R1018" s="8" t="s">
        <v>32</v>
      </c>
      <c r="S1018" s="8" t="s">
        <v>33</v>
      </c>
      <c r="T1018" s="8" t="s">
        <v>34</v>
      </c>
      <c r="U1018" s="8" t="s">
        <v>97</v>
      </c>
      <c r="V1018" s="8" t="s">
        <v>4502</v>
      </c>
      <c r="W1018" s="8" t="s">
        <v>4502</v>
      </c>
    </row>
    <row r="1019" spans="1:23" x14ac:dyDescent="0.3">
      <c r="A1019" s="4" t="s">
        <v>3780</v>
      </c>
      <c r="B1019" s="5" t="s">
        <v>1738</v>
      </c>
      <c r="C1019" s="6">
        <v>0</v>
      </c>
      <c r="D1019" s="6">
        <v>0</v>
      </c>
      <c r="E1019" s="6">
        <v>0</v>
      </c>
      <c r="F1019" s="6">
        <v>0</v>
      </c>
      <c r="G1019" s="6">
        <v>5.5001466705778823E-2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8" t="s">
        <v>20</v>
      </c>
      <c r="R1019" s="8" t="s">
        <v>53</v>
      </c>
      <c r="S1019" s="8" t="s">
        <v>428</v>
      </c>
      <c r="T1019" s="8" t="s">
        <v>429</v>
      </c>
      <c r="U1019" s="8" t="s">
        <v>429</v>
      </c>
      <c r="V1019" s="8" t="s">
        <v>429</v>
      </c>
      <c r="W1019" s="8" t="s">
        <v>429</v>
      </c>
    </row>
    <row r="1020" spans="1:23" x14ac:dyDescent="0.3">
      <c r="A1020" s="4" t="s">
        <v>3781</v>
      </c>
      <c r="B1020" s="5" t="s">
        <v>1739</v>
      </c>
      <c r="C1020" s="6">
        <v>0</v>
      </c>
      <c r="D1020" s="6">
        <v>0</v>
      </c>
      <c r="E1020" s="6">
        <v>5.4717898832684825E-2</v>
      </c>
      <c r="F1020" s="6">
        <v>0</v>
      </c>
      <c r="G1020" s="6">
        <v>5.5001466705778823E-2</v>
      </c>
      <c r="H1020" s="6">
        <v>2.1312872975277068E-2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1.5621338748730767E-2</v>
      </c>
      <c r="O1020" s="6">
        <v>0</v>
      </c>
      <c r="P1020" s="6">
        <v>0</v>
      </c>
      <c r="Q1020" s="8" t="s">
        <v>20</v>
      </c>
      <c r="R1020" s="8" t="s">
        <v>32</v>
      </c>
      <c r="S1020" s="8" t="s">
        <v>33</v>
      </c>
      <c r="T1020" s="8" t="s">
        <v>657</v>
      </c>
      <c r="U1020" s="8" t="s">
        <v>658</v>
      </c>
      <c r="V1020" s="8" t="s">
        <v>658</v>
      </c>
      <c r="W1020" s="8" t="s">
        <v>658</v>
      </c>
    </row>
    <row r="1021" spans="1:23" x14ac:dyDescent="0.3">
      <c r="A1021" s="4" t="s">
        <v>3782</v>
      </c>
      <c r="B1021" s="5" t="s">
        <v>1740</v>
      </c>
      <c r="C1021" s="6">
        <v>0</v>
      </c>
      <c r="D1021" s="6">
        <v>0</v>
      </c>
      <c r="E1021" s="6">
        <v>4.8638132295719845E-2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4.9568049851295849E-2</v>
      </c>
      <c r="M1021" s="6">
        <v>0</v>
      </c>
      <c r="N1021" s="6">
        <v>0</v>
      </c>
      <c r="O1021" s="6">
        <v>0</v>
      </c>
      <c r="P1021" s="6">
        <v>0</v>
      </c>
      <c r="Q1021" s="8" t="s">
        <v>20</v>
      </c>
      <c r="R1021" s="8" t="s">
        <v>32</v>
      </c>
      <c r="S1021" s="8" t="s">
        <v>33</v>
      </c>
      <c r="T1021" s="8" t="s">
        <v>83</v>
      </c>
      <c r="U1021" s="8" t="s">
        <v>84</v>
      </c>
      <c r="V1021" s="8" t="s">
        <v>84</v>
      </c>
      <c r="W1021" s="8" t="s">
        <v>84</v>
      </c>
    </row>
    <row r="1022" spans="1:23" x14ac:dyDescent="0.3">
      <c r="A1022" s="4" t="s">
        <v>3783</v>
      </c>
      <c r="B1022" s="5" t="s">
        <v>1748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7.2150072150072145E-2</v>
      </c>
      <c r="P1022" s="6">
        <v>2.4409805767688392E-2</v>
      </c>
      <c r="Q1022" s="8" t="s">
        <v>20</v>
      </c>
      <c r="R1022" s="8" t="s">
        <v>21</v>
      </c>
      <c r="S1022" s="8" t="s">
        <v>22</v>
      </c>
      <c r="T1022" s="8" t="s">
        <v>59</v>
      </c>
      <c r="U1022" s="8" t="s">
        <v>4488</v>
      </c>
      <c r="V1022" s="8" t="s">
        <v>4488</v>
      </c>
      <c r="W1022" s="8" t="s">
        <v>4488</v>
      </c>
    </row>
    <row r="1023" spans="1:23" x14ac:dyDescent="0.3">
      <c r="A1023" s="4" t="s">
        <v>3784</v>
      </c>
      <c r="B1023" s="5" t="s">
        <v>1749</v>
      </c>
      <c r="C1023" s="6">
        <v>0.24286581663630843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8" t="s">
        <v>20</v>
      </c>
      <c r="R1023" s="8" t="s">
        <v>1750</v>
      </c>
      <c r="S1023" s="8" t="s">
        <v>1751</v>
      </c>
      <c r="T1023" s="8" t="s">
        <v>1752</v>
      </c>
      <c r="U1023" s="8" t="s">
        <v>1753</v>
      </c>
      <c r="V1023" s="8" t="s">
        <v>1754</v>
      </c>
      <c r="W1023" s="8" t="s">
        <v>1755</v>
      </c>
    </row>
    <row r="1024" spans="1:23" x14ac:dyDescent="0.3">
      <c r="A1024" s="4" t="s">
        <v>3785</v>
      </c>
      <c r="B1024" s="5" t="s">
        <v>1756</v>
      </c>
      <c r="C1024" s="6">
        <v>0</v>
      </c>
      <c r="D1024" s="6">
        <v>0.13514918390685102</v>
      </c>
      <c r="E1024" s="6">
        <v>4.2558365758754865E-2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8" t="s">
        <v>72</v>
      </c>
      <c r="R1024" s="8" t="s">
        <v>495</v>
      </c>
      <c r="S1024" s="8" t="s">
        <v>496</v>
      </c>
      <c r="T1024" s="8" t="s">
        <v>497</v>
      </c>
      <c r="U1024" s="8" t="s">
        <v>497</v>
      </c>
      <c r="V1024" s="8" t="s">
        <v>497</v>
      </c>
      <c r="W1024" s="8" t="s">
        <v>497</v>
      </c>
    </row>
    <row r="1025" spans="1:23" x14ac:dyDescent="0.3">
      <c r="A1025" s="4" t="s">
        <v>3786</v>
      </c>
      <c r="B1025" s="5" t="s">
        <v>1758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>
        <v>6.6983315065156493E-2</v>
      </c>
      <c r="I1025" s="6">
        <v>3.742730465825992E-2</v>
      </c>
      <c r="J1025" s="6">
        <v>0</v>
      </c>
      <c r="K1025" s="6">
        <v>0</v>
      </c>
      <c r="L1025" s="6">
        <v>1.7702874946891375E-2</v>
      </c>
      <c r="M1025" s="6">
        <v>3.8541046214218146E-2</v>
      </c>
      <c r="N1025" s="6">
        <v>5.0769350933374993E-2</v>
      </c>
      <c r="O1025" s="6">
        <v>0</v>
      </c>
      <c r="P1025" s="6">
        <v>0</v>
      </c>
      <c r="Q1025" s="8" t="s">
        <v>20</v>
      </c>
      <c r="R1025" s="8" t="s">
        <v>114</v>
      </c>
      <c r="S1025" s="8" t="s">
        <v>115</v>
      </c>
      <c r="T1025" s="8" t="s">
        <v>116</v>
      </c>
      <c r="U1025" s="8" t="s">
        <v>116</v>
      </c>
      <c r="V1025" s="8" t="s">
        <v>116</v>
      </c>
      <c r="W1025" s="8" t="s">
        <v>116</v>
      </c>
    </row>
    <row r="1026" spans="1:23" x14ac:dyDescent="0.3">
      <c r="A1026" s="4" t="s">
        <v>3787</v>
      </c>
      <c r="B1026" s="5" t="s">
        <v>1765</v>
      </c>
      <c r="C1026" s="6">
        <v>0</v>
      </c>
      <c r="D1026" s="6">
        <v>0</v>
      </c>
      <c r="E1026" s="6">
        <v>0</v>
      </c>
      <c r="F1026" s="6">
        <v>1.1707408448065936E-2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8" t="s">
        <v>20</v>
      </c>
      <c r="R1026" s="8" t="s">
        <v>78</v>
      </c>
      <c r="S1026" s="8" t="s">
        <v>79</v>
      </c>
      <c r="T1026" s="8" t="s">
        <v>324</v>
      </c>
      <c r="U1026" s="8" t="s">
        <v>4571</v>
      </c>
      <c r="V1026" s="8" t="s">
        <v>773</v>
      </c>
      <c r="W1026" s="8" t="s">
        <v>773</v>
      </c>
    </row>
    <row r="1027" spans="1:23" x14ac:dyDescent="0.3">
      <c r="A1027" s="4" t="s">
        <v>3788</v>
      </c>
      <c r="B1027" s="5" t="s">
        <v>1766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4.3185351528761441E-2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8" t="s">
        <v>20</v>
      </c>
      <c r="R1027" s="8" t="s">
        <v>67</v>
      </c>
      <c r="S1027" s="8" t="s">
        <v>68</v>
      </c>
      <c r="T1027" s="8" t="s">
        <v>68</v>
      </c>
      <c r="U1027" s="8" t="s">
        <v>68</v>
      </c>
      <c r="V1027" s="8" t="s">
        <v>68</v>
      </c>
      <c r="W1027" s="8" t="s">
        <v>68</v>
      </c>
    </row>
    <row r="1028" spans="1:23" x14ac:dyDescent="0.3">
      <c r="A1028" s="4" t="s">
        <v>3789</v>
      </c>
      <c r="B1028" s="5" t="s">
        <v>1773</v>
      </c>
      <c r="C1028" s="6">
        <v>0</v>
      </c>
      <c r="D1028" s="6">
        <v>0</v>
      </c>
      <c r="E1028" s="6">
        <v>0</v>
      </c>
      <c r="F1028" s="6">
        <v>0</v>
      </c>
      <c r="G1028" s="6">
        <v>5.5001466705778823E-2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8" t="s">
        <v>20</v>
      </c>
      <c r="R1028" s="8" t="s">
        <v>78</v>
      </c>
      <c r="S1028" s="8" t="s">
        <v>79</v>
      </c>
      <c r="T1028" s="8" t="s">
        <v>306</v>
      </c>
      <c r="U1028" s="8" t="s">
        <v>307</v>
      </c>
      <c r="V1028" s="8" t="s">
        <v>308</v>
      </c>
      <c r="W1028" s="8" t="s">
        <v>308</v>
      </c>
    </row>
    <row r="1029" spans="1:23" x14ac:dyDescent="0.3">
      <c r="A1029" s="4" t="s">
        <v>3790</v>
      </c>
      <c r="B1029" s="5" t="s">
        <v>1774</v>
      </c>
      <c r="C1029" s="6">
        <v>4.6430229651058967E-2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4.6064374964012209E-2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8" t="s">
        <v>20</v>
      </c>
      <c r="R1029" s="8" t="s">
        <v>32</v>
      </c>
      <c r="S1029" s="8" t="s">
        <v>33</v>
      </c>
      <c r="T1029" s="8" t="s">
        <v>45</v>
      </c>
      <c r="U1029" s="8" t="s">
        <v>46</v>
      </c>
      <c r="V1029" s="8" t="s">
        <v>46</v>
      </c>
      <c r="W1029" s="8" t="s">
        <v>46</v>
      </c>
    </row>
    <row r="1030" spans="1:23" x14ac:dyDescent="0.3">
      <c r="A1030" s="4" t="s">
        <v>3791</v>
      </c>
      <c r="B1030" s="5" t="s">
        <v>1775</v>
      </c>
      <c r="C1030" s="6">
        <v>5.7144898032072573E-2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4.8943398399262969E-2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6.6255187083725631E-2</v>
      </c>
      <c r="Q1030" s="8" t="s">
        <v>20</v>
      </c>
      <c r="R1030" s="8" t="s">
        <v>32</v>
      </c>
      <c r="S1030" s="8" t="s">
        <v>33</v>
      </c>
      <c r="T1030" s="8" t="s">
        <v>554</v>
      </c>
      <c r="U1030" s="8" t="s">
        <v>555</v>
      </c>
      <c r="V1030" s="8" t="s">
        <v>4539</v>
      </c>
      <c r="W1030" s="8" t="s">
        <v>4539</v>
      </c>
    </row>
    <row r="1031" spans="1:23" x14ac:dyDescent="0.3">
      <c r="A1031" s="4" t="s">
        <v>3792</v>
      </c>
      <c r="B1031" s="5" t="s">
        <v>1776</v>
      </c>
      <c r="C1031" s="6">
        <v>5.0001785778063502E-2</v>
      </c>
      <c r="D1031" s="6">
        <v>0</v>
      </c>
      <c r="E1031" s="6">
        <v>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8" t="s">
        <v>20</v>
      </c>
      <c r="R1031" s="8" t="s">
        <v>53</v>
      </c>
      <c r="S1031" s="8" t="s">
        <v>412</v>
      </c>
      <c r="T1031" s="8" t="s">
        <v>739</v>
      </c>
      <c r="U1031" s="8" t="s">
        <v>740</v>
      </c>
      <c r="V1031" s="8" t="s">
        <v>740</v>
      </c>
      <c r="W1031" s="8" t="s">
        <v>740</v>
      </c>
    </row>
    <row r="1032" spans="1:23" x14ac:dyDescent="0.3">
      <c r="A1032" s="4" t="s">
        <v>3793</v>
      </c>
      <c r="B1032" s="5" t="s">
        <v>1777</v>
      </c>
      <c r="C1032" s="6">
        <v>1.0714668381013608E-2</v>
      </c>
      <c r="D1032" s="6">
        <v>0</v>
      </c>
      <c r="E1032" s="6">
        <v>0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8" t="s">
        <v>20</v>
      </c>
      <c r="R1032" s="8" t="s">
        <v>32</v>
      </c>
      <c r="S1032" s="8" t="s">
        <v>33</v>
      </c>
      <c r="T1032" s="8" t="s">
        <v>33</v>
      </c>
      <c r="U1032" s="8" t="s">
        <v>33</v>
      </c>
      <c r="V1032" s="8" t="s">
        <v>33</v>
      </c>
      <c r="W1032" s="8" t="s">
        <v>33</v>
      </c>
    </row>
    <row r="1033" spans="1:23" x14ac:dyDescent="0.3">
      <c r="A1033" s="4" t="s">
        <v>3794</v>
      </c>
      <c r="B1033" s="5" t="s">
        <v>1778</v>
      </c>
      <c r="C1033" s="6">
        <v>1.0714668381013608E-2</v>
      </c>
      <c r="D1033" s="6">
        <v>1.039609106975777E-2</v>
      </c>
      <c r="E1033" s="6">
        <v>1.2159533073929961E-2</v>
      </c>
      <c r="F1033" s="6">
        <v>1.4048890137679123E-2</v>
      </c>
      <c r="G1033" s="6">
        <v>4.0334408917571132E-2</v>
      </c>
      <c r="H1033" s="6">
        <v>1.8268176835951774E-2</v>
      </c>
      <c r="I1033" s="6">
        <v>0</v>
      </c>
      <c r="J1033" s="6">
        <v>2.2653135193910837E-2</v>
      </c>
      <c r="K1033" s="6">
        <v>0</v>
      </c>
      <c r="L1033" s="6">
        <v>1.7702874946891375E-2</v>
      </c>
      <c r="M1033" s="6">
        <v>0</v>
      </c>
      <c r="N1033" s="6">
        <v>0</v>
      </c>
      <c r="O1033" s="6">
        <v>0</v>
      </c>
      <c r="P1033" s="6">
        <v>0</v>
      </c>
      <c r="Q1033" s="8" t="s">
        <v>20</v>
      </c>
      <c r="R1033" s="8" t="s">
        <v>114</v>
      </c>
      <c r="S1033" s="8" t="s">
        <v>115</v>
      </c>
      <c r="T1033" s="8" t="s">
        <v>116</v>
      </c>
      <c r="U1033" s="8" t="s">
        <v>647</v>
      </c>
      <c r="V1033" s="8" t="s">
        <v>647</v>
      </c>
      <c r="W1033" s="8" t="s">
        <v>647</v>
      </c>
    </row>
    <row r="1034" spans="1:23" x14ac:dyDescent="0.3">
      <c r="A1034" s="4" t="s">
        <v>3795</v>
      </c>
      <c r="B1034" s="5" t="s">
        <v>1779</v>
      </c>
      <c r="C1034" s="6">
        <v>7.1431122540090717E-3</v>
      </c>
      <c r="D1034" s="6">
        <v>0.38465536958103752</v>
      </c>
      <c r="E1034" s="6">
        <v>3.6478599221789886E-2</v>
      </c>
      <c r="F1034" s="6">
        <v>0</v>
      </c>
      <c r="G1034" s="6">
        <v>0</v>
      </c>
      <c r="H1034" s="6">
        <v>0</v>
      </c>
      <c r="I1034" s="6">
        <v>3.4548281223009153E-2</v>
      </c>
      <c r="J1034" s="6">
        <v>0</v>
      </c>
      <c r="K1034" s="6">
        <v>0</v>
      </c>
      <c r="L1034" s="6">
        <v>1.0621724968134825E-2</v>
      </c>
      <c r="M1034" s="6">
        <v>0</v>
      </c>
      <c r="N1034" s="6">
        <v>0</v>
      </c>
      <c r="O1034" s="6">
        <v>0</v>
      </c>
      <c r="P1034" s="6">
        <v>0</v>
      </c>
      <c r="Q1034" s="8" t="s">
        <v>20</v>
      </c>
      <c r="R1034" s="8" t="s">
        <v>114</v>
      </c>
      <c r="S1034" s="8" t="s">
        <v>159</v>
      </c>
      <c r="T1034" s="8" t="s">
        <v>4505</v>
      </c>
      <c r="U1034" s="8" t="s">
        <v>4505</v>
      </c>
      <c r="V1034" s="8" t="s">
        <v>4505</v>
      </c>
      <c r="W1034" s="8" t="s">
        <v>4505</v>
      </c>
    </row>
    <row r="1035" spans="1:23" x14ac:dyDescent="0.3">
      <c r="A1035" s="4" t="s">
        <v>3796</v>
      </c>
      <c r="B1035" s="5" t="s">
        <v>1780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4.5306270387821673E-2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8" t="s">
        <v>20</v>
      </c>
      <c r="R1035" s="8" t="s">
        <v>78</v>
      </c>
      <c r="S1035" s="8" t="s">
        <v>126</v>
      </c>
      <c r="T1035" s="8" t="s">
        <v>126</v>
      </c>
      <c r="U1035" s="8" t="s">
        <v>126</v>
      </c>
      <c r="V1035" s="8" t="s">
        <v>126</v>
      </c>
      <c r="W1035" s="8" t="s">
        <v>126</v>
      </c>
    </row>
    <row r="1036" spans="1:23" x14ac:dyDescent="0.3">
      <c r="A1036" s="4" t="s">
        <v>3797</v>
      </c>
      <c r="B1036" s="5" t="s">
        <v>1781</v>
      </c>
      <c r="C1036" s="6">
        <v>0</v>
      </c>
      <c r="D1036" s="6">
        <v>0.13514918390685102</v>
      </c>
      <c r="E1036" s="6">
        <v>3.3438715953307392E-2</v>
      </c>
      <c r="F1036" s="6">
        <v>1.4048890137679123E-2</v>
      </c>
      <c r="G1036" s="6">
        <v>2.5667351129363448E-2</v>
      </c>
      <c r="H1036" s="6">
        <v>0</v>
      </c>
      <c r="I1036" s="6">
        <v>0</v>
      </c>
      <c r="J1036" s="6">
        <v>3.6245016310257339E-2</v>
      </c>
      <c r="K1036" s="6">
        <v>0</v>
      </c>
      <c r="L1036" s="6">
        <v>2.83245999150262E-2</v>
      </c>
      <c r="M1036" s="6">
        <v>2.4526120318138819E-2</v>
      </c>
      <c r="N1036" s="6">
        <v>0</v>
      </c>
      <c r="O1036" s="6">
        <v>0</v>
      </c>
      <c r="P1036" s="6">
        <v>0</v>
      </c>
      <c r="Q1036" s="8" t="s">
        <v>20</v>
      </c>
      <c r="R1036" s="8" t="s">
        <v>114</v>
      </c>
      <c r="S1036" s="8" t="s">
        <v>115</v>
      </c>
      <c r="T1036" s="8" t="s">
        <v>116</v>
      </c>
      <c r="U1036" s="8" t="s">
        <v>116</v>
      </c>
      <c r="V1036" s="8" t="s">
        <v>116</v>
      </c>
      <c r="W1036" s="8" t="s">
        <v>116</v>
      </c>
    </row>
    <row r="1037" spans="1:23" x14ac:dyDescent="0.3">
      <c r="A1037" s="4" t="s">
        <v>3798</v>
      </c>
      <c r="B1037" s="5" t="s">
        <v>1782</v>
      </c>
      <c r="C1037" s="6">
        <v>0</v>
      </c>
      <c r="D1037" s="6">
        <v>0</v>
      </c>
      <c r="E1037" s="6">
        <v>6.0797665369649806E-3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8" t="s">
        <v>20</v>
      </c>
      <c r="R1037" s="8" t="s">
        <v>32</v>
      </c>
      <c r="S1037" s="8" t="s">
        <v>33</v>
      </c>
      <c r="T1037" s="8" t="s">
        <v>544</v>
      </c>
      <c r="U1037" s="8" t="s">
        <v>544</v>
      </c>
      <c r="V1037" s="8" t="s">
        <v>544</v>
      </c>
      <c r="W1037" s="8" t="s">
        <v>544</v>
      </c>
    </row>
    <row r="1038" spans="1:23" x14ac:dyDescent="0.3">
      <c r="A1038" s="4" t="s">
        <v>3799</v>
      </c>
      <c r="B1038" s="5" t="s">
        <v>1783</v>
      </c>
      <c r="C1038" s="6">
        <v>0</v>
      </c>
      <c r="D1038" s="6">
        <v>0</v>
      </c>
      <c r="E1038" s="6">
        <v>0</v>
      </c>
      <c r="F1038" s="6">
        <v>3.2780743654584624E-2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0.10112633818042334</v>
      </c>
      <c r="Q1038" s="8" t="s">
        <v>20</v>
      </c>
      <c r="R1038" s="8" t="s">
        <v>21</v>
      </c>
      <c r="S1038" s="8" t="s">
        <v>22</v>
      </c>
      <c r="T1038" s="8" t="s">
        <v>89</v>
      </c>
      <c r="U1038" s="8" t="s">
        <v>90</v>
      </c>
      <c r="V1038" s="8" t="s">
        <v>238</v>
      </c>
      <c r="W1038" s="8" t="s">
        <v>238</v>
      </c>
    </row>
    <row r="1039" spans="1:23" x14ac:dyDescent="0.3">
      <c r="A1039" s="4" t="s">
        <v>3800</v>
      </c>
      <c r="B1039" s="5" t="s">
        <v>1784</v>
      </c>
      <c r="C1039" s="6">
        <v>0</v>
      </c>
      <c r="D1039" s="6">
        <v>0</v>
      </c>
      <c r="E1039" s="6">
        <v>0</v>
      </c>
      <c r="F1039" s="6">
        <v>9.3659267584527486E-3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8" t="s">
        <v>20</v>
      </c>
      <c r="R1039" s="8" t="s">
        <v>32</v>
      </c>
      <c r="S1039" s="8" t="s">
        <v>33</v>
      </c>
      <c r="T1039" s="8" t="s">
        <v>34</v>
      </c>
      <c r="U1039" s="8" t="s">
        <v>373</v>
      </c>
      <c r="V1039" s="8" t="s">
        <v>1785</v>
      </c>
      <c r="W1039" s="8" t="s">
        <v>1786</v>
      </c>
    </row>
    <row r="1040" spans="1:23" x14ac:dyDescent="0.3">
      <c r="A1040" s="4" t="s">
        <v>3801</v>
      </c>
      <c r="B1040" s="5" t="s">
        <v>1791</v>
      </c>
      <c r="C1040" s="6">
        <v>0</v>
      </c>
      <c r="D1040" s="6">
        <v>6.2376546418546626E-2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6">
        <v>2.7183762232693004E-2</v>
      </c>
      <c r="K1040" s="6">
        <v>1.1721955222131052E-2</v>
      </c>
      <c r="L1040" s="6">
        <v>0</v>
      </c>
      <c r="M1040" s="6">
        <v>1.7518657370099156E-2</v>
      </c>
      <c r="N1040" s="6">
        <v>2.3432008123096149E-2</v>
      </c>
      <c r="O1040" s="6">
        <v>0</v>
      </c>
      <c r="P1040" s="6">
        <v>0</v>
      </c>
      <c r="Q1040" s="8" t="s">
        <v>20</v>
      </c>
      <c r="R1040" s="8" t="s">
        <v>288</v>
      </c>
      <c r="S1040" s="8" t="s">
        <v>288</v>
      </c>
      <c r="T1040" s="8" t="s">
        <v>288</v>
      </c>
      <c r="U1040" s="8" t="s">
        <v>288</v>
      </c>
      <c r="V1040" s="8" t="s">
        <v>288</v>
      </c>
      <c r="W1040" s="8" t="s">
        <v>288</v>
      </c>
    </row>
    <row r="1041" spans="1:23" x14ac:dyDescent="0.3">
      <c r="A1041" s="4" t="s">
        <v>3802</v>
      </c>
      <c r="B1041" s="5" t="s">
        <v>1792</v>
      </c>
      <c r="C1041" s="6">
        <v>0</v>
      </c>
      <c r="D1041" s="6">
        <v>0</v>
      </c>
      <c r="E1041" s="6">
        <v>0</v>
      </c>
      <c r="F1041" s="6">
        <v>1.6390371827292312E-2</v>
      </c>
      <c r="G1041" s="6">
        <v>0</v>
      </c>
      <c r="H1041" s="6">
        <v>0</v>
      </c>
      <c r="I1041" s="6">
        <v>0</v>
      </c>
      <c r="J1041" s="6">
        <v>2.2653135193910837E-2</v>
      </c>
      <c r="K1041" s="6">
        <v>0</v>
      </c>
      <c r="L1041" s="6">
        <v>3.5405749893782749E-2</v>
      </c>
      <c r="M1041" s="6">
        <v>0</v>
      </c>
      <c r="N1041" s="6">
        <v>3.1242677497461534E-2</v>
      </c>
      <c r="O1041" s="6">
        <v>0</v>
      </c>
      <c r="P1041" s="6">
        <v>0</v>
      </c>
      <c r="Q1041" s="8" t="s">
        <v>20</v>
      </c>
      <c r="R1041" s="8" t="s">
        <v>78</v>
      </c>
      <c r="S1041" s="8" t="s">
        <v>126</v>
      </c>
      <c r="T1041" s="8" t="s">
        <v>228</v>
      </c>
      <c r="U1041" s="8" t="s">
        <v>229</v>
      </c>
      <c r="V1041" s="8" t="s">
        <v>1793</v>
      </c>
      <c r="W1041" s="8" t="s">
        <v>1793</v>
      </c>
    </row>
    <row r="1042" spans="1:23" x14ac:dyDescent="0.3">
      <c r="A1042" s="4" t="s">
        <v>3803</v>
      </c>
      <c r="B1042" s="5" t="s">
        <v>1794</v>
      </c>
      <c r="C1042" s="6">
        <v>6.4288010286081651E-2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8" t="s">
        <v>20</v>
      </c>
      <c r="R1042" s="8" t="s">
        <v>32</v>
      </c>
      <c r="S1042" s="8" t="s">
        <v>33</v>
      </c>
      <c r="T1042" s="8" t="s">
        <v>190</v>
      </c>
      <c r="U1042" s="8" t="s">
        <v>378</v>
      </c>
      <c r="V1042" s="8" t="s">
        <v>378</v>
      </c>
      <c r="W1042" s="8" t="s">
        <v>378</v>
      </c>
    </row>
    <row r="1043" spans="1:23" x14ac:dyDescent="0.3">
      <c r="A1043" s="4" t="s">
        <v>3804</v>
      </c>
      <c r="B1043" s="5" t="s">
        <v>1795</v>
      </c>
      <c r="C1043" s="6">
        <v>0</v>
      </c>
      <c r="D1043" s="6">
        <v>0</v>
      </c>
      <c r="E1043" s="6">
        <v>5.4717898832684825E-2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5.3108624840674128E-2</v>
      </c>
      <c r="M1043" s="6">
        <v>0</v>
      </c>
      <c r="N1043" s="6">
        <v>0</v>
      </c>
      <c r="O1043" s="6">
        <v>0</v>
      </c>
      <c r="P1043" s="6">
        <v>0</v>
      </c>
      <c r="Q1043" s="8" t="s">
        <v>20</v>
      </c>
      <c r="R1043" s="8" t="s">
        <v>32</v>
      </c>
      <c r="S1043" s="8" t="s">
        <v>33</v>
      </c>
      <c r="T1043" s="8" t="s">
        <v>34</v>
      </c>
      <c r="U1043" s="8" t="s">
        <v>4468</v>
      </c>
      <c r="V1043" s="8" t="s">
        <v>4468</v>
      </c>
      <c r="W1043" s="8" t="s">
        <v>4468</v>
      </c>
    </row>
    <row r="1044" spans="1:23" x14ac:dyDescent="0.3">
      <c r="A1044" s="4" t="s">
        <v>3805</v>
      </c>
      <c r="B1044" s="5" t="s">
        <v>1801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  <c r="H1044" s="6">
        <v>0</v>
      </c>
      <c r="I1044" s="6">
        <v>1.7274140611504576E-2</v>
      </c>
      <c r="J1044" s="6">
        <v>0</v>
      </c>
      <c r="K1044" s="6">
        <v>0</v>
      </c>
      <c r="L1044" s="6">
        <v>1.0621724968134825E-2</v>
      </c>
      <c r="M1044" s="6">
        <v>0</v>
      </c>
      <c r="N1044" s="6">
        <v>0</v>
      </c>
      <c r="O1044" s="6">
        <v>0</v>
      </c>
      <c r="P1044" s="6">
        <v>0</v>
      </c>
      <c r="Q1044" s="8" t="s">
        <v>20</v>
      </c>
      <c r="R1044" s="8" t="s">
        <v>32</v>
      </c>
      <c r="S1044" s="8" t="s">
        <v>33</v>
      </c>
      <c r="T1044" s="8" t="s">
        <v>657</v>
      </c>
      <c r="U1044" s="8" t="s">
        <v>657</v>
      </c>
      <c r="V1044" s="8" t="s">
        <v>657</v>
      </c>
      <c r="W1044" s="8" t="s">
        <v>657</v>
      </c>
    </row>
    <row r="1045" spans="1:23" x14ac:dyDescent="0.3">
      <c r="A1045" s="4" t="s">
        <v>3806</v>
      </c>
      <c r="B1045" s="5" t="s">
        <v>1802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8.717787774174425E-2</v>
      </c>
      <c r="Q1045" s="8" t="s">
        <v>20</v>
      </c>
      <c r="R1045" s="8" t="s">
        <v>21</v>
      </c>
      <c r="S1045" s="8" t="s">
        <v>22</v>
      </c>
      <c r="T1045" s="8" t="s">
        <v>89</v>
      </c>
      <c r="U1045" s="8" t="s">
        <v>90</v>
      </c>
      <c r="V1045" s="8" t="s">
        <v>149</v>
      </c>
      <c r="W1045" s="8" t="s">
        <v>283</v>
      </c>
    </row>
    <row r="1046" spans="1:23" x14ac:dyDescent="0.3">
      <c r="A1046" s="4" t="s">
        <v>3807</v>
      </c>
      <c r="B1046" s="5" t="s">
        <v>1804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5.1822421834513736E-2</v>
      </c>
      <c r="J1046" s="6">
        <v>0</v>
      </c>
      <c r="K1046" s="6">
        <v>0</v>
      </c>
      <c r="L1046" s="6">
        <v>1.41622999575131E-2</v>
      </c>
      <c r="M1046" s="6">
        <v>0</v>
      </c>
      <c r="N1046" s="6">
        <v>0</v>
      </c>
      <c r="O1046" s="6">
        <v>0</v>
      </c>
      <c r="P1046" s="6">
        <v>0</v>
      </c>
      <c r="Q1046" s="8" t="s">
        <v>20</v>
      </c>
      <c r="R1046" s="8" t="s">
        <v>173</v>
      </c>
      <c r="S1046" s="8" t="s">
        <v>174</v>
      </c>
      <c r="T1046" s="8" t="s">
        <v>175</v>
      </c>
      <c r="U1046" s="8" t="s">
        <v>176</v>
      </c>
      <c r="V1046" s="8" t="s">
        <v>176</v>
      </c>
      <c r="W1046" s="8" t="s">
        <v>176</v>
      </c>
    </row>
    <row r="1047" spans="1:23" x14ac:dyDescent="0.3">
      <c r="A1047" s="4" t="s">
        <v>3808</v>
      </c>
      <c r="B1047" s="5" t="s">
        <v>1807</v>
      </c>
      <c r="C1047" s="6">
        <v>7.1431122540090717E-3</v>
      </c>
      <c r="D1047" s="6">
        <v>0</v>
      </c>
      <c r="E1047" s="6">
        <v>0</v>
      </c>
      <c r="F1047" s="6">
        <v>4.6829633792263743E-3</v>
      </c>
      <c r="G1047" s="6">
        <v>0</v>
      </c>
      <c r="H1047" s="6">
        <v>1.2178784557301181E-2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2.0922690658018619E-2</v>
      </c>
      <c r="Q1047" s="8" t="s">
        <v>20</v>
      </c>
      <c r="R1047" s="8" t="s">
        <v>21</v>
      </c>
      <c r="S1047" s="8" t="s">
        <v>22</v>
      </c>
      <c r="T1047" s="8" t="s">
        <v>59</v>
      </c>
      <c r="U1047" s="8" t="s">
        <v>419</v>
      </c>
      <c r="V1047" s="8" t="s">
        <v>420</v>
      </c>
      <c r="W1047" s="8" t="s">
        <v>420</v>
      </c>
    </row>
    <row r="1048" spans="1:23" x14ac:dyDescent="0.3">
      <c r="A1048" s="4" t="s">
        <v>3809</v>
      </c>
      <c r="B1048" s="5" t="s">
        <v>1808</v>
      </c>
      <c r="C1048" s="6">
        <v>0</v>
      </c>
      <c r="D1048" s="6">
        <v>0</v>
      </c>
      <c r="E1048" s="6">
        <v>2.4319066147859923E-2</v>
      </c>
      <c r="F1048" s="6">
        <v>0</v>
      </c>
      <c r="G1048" s="6">
        <v>1.4667057788207686E-2</v>
      </c>
      <c r="H1048" s="6">
        <v>0</v>
      </c>
      <c r="I1048" s="6">
        <v>0</v>
      </c>
      <c r="J1048" s="6">
        <v>3.6245016310257339E-2</v>
      </c>
      <c r="K1048" s="6">
        <v>0</v>
      </c>
      <c r="L1048" s="6">
        <v>4.2486899872539299E-2</v>
      </c>
      <c r="M1048" s="6">
        <v>0</v>
      </c>
      <c r="N1048" s="6">
        <v>5.4674685620557682E-2</v>
      </c>
      <c r="O1048" s="6">
        <v>0</v>
      </c>
      <c r="P1048" s="6">
        <v>0</v>
      </c>
      <c r="Q1048" s="8" t="s">
        <v>20</v>
      </c>
      <c r="R1048" s="8" t="s">
        <v>21</v>
      </c>
      <c r="S1048" s="8" t="s">
        <v>1809</v>
      </c>
      <c r="T1048" s="8" t="s">
        <v>1810</v>
      </c>
      <c r="U1048" s="8" t="s">
        <v>1811</v>
      </c>
      <c r="V1048" s="8" t="s">
        <v>1812</v>
      </c>
      <c r="W1048" s="8" t="s">
        <v>1813</v>
      </c>
    </row>
    <row r="1049" spans="1:23" x14ac:dyDescent="0.3">
      <c r="A1049" s="4" t="s">
        <v>3810</v>
      </c>
      <c r="B1049" s="5" t="s">
        <v>1815</v>
      </c>
      <c r="C1049" s="6">
        <v>0</v>
      </c>
      <c r="D1049" s="6">
        <v>0</v>
      </c>
      <c r="E1049" s="6">
        <v>9.1196498054474703E-2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8" t="s">
        <v>20</v>
      </c>
      <c r="R1049" s="8" t="s">
        <v>21</v>
      </c>
      <c r="S1049" s="8" t="s">
        <v>22</v>
      </c>
      <c r="T1049" s="8" t="s">
        <v>89</v>
      </c>
      <c r="U1049" s="8" t="s">
        <v>90</v>
      </c>
      <c r="V1049" s="8" t="s">
        <v>400</v>
      </c>
      <c r="W1049" s="8" t="s">
        <v>400</v>
      </c>
    </row>
    <row r="1050" spans="1:23" x14ac:dyDescent="0.3">
      <c r="A1050" s="4" t="s">
        <v>3811</v>
      </c>
      <c r="B1050" s="5" t="s">
        <v>1816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5.4367524465386008E-2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3.1384035987027929E-2</v>
      </c>
      <c r="Q1050" s="8" t="s">
        <v>20</v>
      </c>
      <c r="R1050" s="8" t="s">
        <v>792</v>
      </c>
      <c r="S1050" s="8" t="s">
        <v>793</v>
      </c>
      <c r="T1050" s="8" t="s">
        <v>794</v>
      </c>
      <c r="U1050" s="8" t="s">
        <v>795</v>
      </c>
      <c r="V1050" s="8" t="s">
        <v>1817</v>
      </c>
      <c r="W1050" s="8" t="s">
        <v>1817</v>
      </c>
    </row>
    <row r="1051" spans="1:23" x14ac:dyDescent="0.3">
      <c r="A1051" s="4" t="s">
        <v>3812</v>
      </c>
      <c r="B1051" s="5" t="s">
        <v>1818</v>
      </c>
      <c r="C1051" s="6">
        <v>0</v>
      </c>
      <c r="D1051" s="6">
        <v>8.3168728558062163E-2</v>
      </c>
      <c r="E1051" s="6">
        <v>4.5598249027237352E-2</v>
      </c>
      <c r="F1051" s="6">
        <v>0</v>
      </c>
      <c r="G1051" s="6">
        <v>0</v>
      </c>
      <c r="H1051" s="6">
        <v>2.1312872975277068E-2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3.1242677497461534E-2</v>
      </c>
      <c r="O1051" s="6">
        <v>0</v>
      </c>
      <c r="P1051" s="6">
        <v>0</v>
      </c>
      <c r="Q1051" s="8" t="s">
        <v>20</v>
      </c>
      <c r="R1051" s="8" t="s">
        <v>67</v>
      </c>
      <c r="S1051" s="8" t="s">
        <v>68</v>
      </c>
      <c r="T1051" s="8" t="s">
        <v>69</v>
      </c>
      <c r="U1051" s="8" t="s">
        <v>70</v>
      </c>
      <c r="V1051" s="8" t="s">
        <v>70</v>
      </c>
      <c r="W1051" s="8" t="s">
        <v>70</v>
      </c>
    </row>
    <row r="1052" spans="1:23" x14ac:dyDescent="0.3">
      <c r="A1052" s="4" t="s">
        <v>3813</v>
      </c>
      <c r="B1052" s="5" t="s">
        <v>1819</v>
      </c>
      <c r="C1052" s="6">
        <v>0</v>
      </c>
      <c r="D1052" s="6">
        <v>0</v>
      </c>
      <c r="E1052" s="6">
        <v>4.5598249027237352E-2</v>
      </c>
      <c r="F1052" s="6">
        <v>0</v>
      </c>
      <c r="G1052" s="6">
        <v>2.9334115576415371E-2</v>
      </c>
      <c r="H1052" s="6">
        <v>0</v>
      </c>
      <c r="I1052" s="6">
        <v>0</v>
      </c>
      <c r="J1052" s="6">
        <v>0</v>
      </c>
      <c r="K1052" s="6">
        <v>0</v>
      </c>
      <c r="L1052" s="6">
        <v>3.1865174904404478E-2</v>
      </c>
      <c r="M1052" s="6">
        <v>4.5548509162257805E-2</v>
      </c>
      <c r="N1052" s="6">
        <v>0</v>
      </c>
      <c r="O1052" s="6">
        <v>0</v>
      </c>
      <c r="P1052" s="6">
        <v>0</v>
      </c>
      <c r="Q1052" s="8" t="s">
        <v>20</v>
      </c>
      <c r="R1052" s="8" t="s">
        <v>32</v>
      </c>
      <c r="S1052" s="8" t="s">
        <v>33</v>
      </c>
      <c r="T1052" s="8" t="s">
        <v>132</v>
      </c>
      <c r="U1052" s="8" t="s">
        <v>132</v>
      </c>
      <c r="V1052" s="8" t="s">
        <v>132</v>
      </c>
      <c r="W1052" s="8" t="s">
        <v>132</v>
      </c>
    </row>
    <row r="1053" spans="1:23" x14ac:dyDescent="0.3">
      <c r="A1053" s="4" t="s">
        <v>3814</v>
      </c>
      <c r="B1053" s="5" t="s">
        <v>1820</v>
      </c>
      <c r="C1053" s="6">
        <v>0</v>
      </c>
      <c r="D1053" s="6">
        <v>0</v>
      </c>
      <c r="E1053" s="6">
        <v>4.2558365758754865E-2</v>
      </c>
      <c r="F1053" s="6">
        <v>0</v>
      </c>
      <c r="G1053" s="6">
        <v>0</v>
      </c>
      <c r="H1053" s="6">
        <v>0</v>
      </c>
      <c r="I1053" s="6">
        <v>2.8790234352507629E-2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8" t="s">
        <v>20</v>
      </c>
      <c r="R1053" s="8" t="s">
        <v>78</v>
      </c>
      <c r="S1053" s="8" t="s">
        <v>79</v>
      </c>
      <c r="T1053" s="8" t="s">
        <v>352</v>
      </c>
      <c r="U1053" s="8" t="s">
        <v>352</v>
      </c>
      <c r="V1053" s="8" t="s">
        <v>352</v>
      </c>
      <c r="W1053" s="8" t="s">
        <v>352</v>
      </c>
    </row>
    <row r="1054" spans="1:23" x14ac:dyDescent="0.3">
      <c r="A1054" s="4" t="s">
        <v>3815</v>
      </c>
      <c r="B1054" s="5" t="s">
        <v>1821</v>
      </c>
      <c r="C1054" s="6">
        <v>0</v>
      </c>
      <c r="D1054" s="6">
        <v>0</v>
      </c>
      <c r="E1054" s="6">
        <v>3.6478599221789886E-2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4.2486899872539299E-2</v>
      </c>
      <c r="M1054" s="6">
        <v>0</v>
      </c>
      <c r="N1054" s="6">
        <v>0</v>
      </c>
      <c r="O1054" s="6">
        <v>0</v>
      </c>
      <c r="P1054" s="6">
        <v>0</v>
      </c>
      <c r="Q1054" s="8" t="s">
        <v>20</v>
      </c>
      <c r="R1054" s="8" t="s">
        <v>414</v>
      </c>
      <c r="S1054" s="8" t="s">
        <v>415</v>
      </c>
      <c r="T1054" s="8" t="s">
        <v>415</v>
      </c>
      <c r="U1054" s="8" t="s">
        <v>415</v>
      </c>
      <c r="V1054" s="8" t="s">
        <v>415</v>
      </c>
      <c r="W1054" s="8" t="s">
        <v>415</v>
      </c>
    </row>
    <row r="1055" spans="1:23" x14ac:dyDescent="0.3">
      <c r="A1055" s="4" t="s">
        <v>3816</v>
      </c>
      <c r="B1055" s="5" t="s">
        <v>1822</v>
      </c>
      <c r="C1055" s="6">
        <v>0</v>
      </c>
      <c r="D1055" s="6">
        <v>0</v>
      </c>
      <c r="E1055" s="6">
        <v>0</v>
      </c>
      <c r="F1055" s="6">
        <v>0</v>
      </c>
      <c r="G1055" s="6">
        <v>2.2000586682311529E-2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8" t="s">
        <v>20</v>
      </c>
      <c r="R1055" s="8" t="s">
        <v>32</v>
      </c>
      <c r="S1055" s="8" t="s">
        <v>33</v>
      </c>
      <c r="T1055" s="8" t="s">
        <v>45</v>
      </c>
      <c r="U1055" s="8" t="s">
        <v>46</v>
      </c>
      <c r="V1055" s="8" t="s">
        <v>46</v>
      </c>
      <c r="W1055" s="8" t="s">
        <v>46</v>
      </c>
    </row>
    <row r="1056" spans="1:23" x14ac:dyDescent="0.3">
      <c r="A1056" s="4" t="s">
        <v>3817</v>
      </c>
      <c r="B1056" s="5" t="s">
        <v>1823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2.8790234352507629E-2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8" t="s">
        <v>20</v>
      </c>
      <c r="R1056" s="8" t="s">
        <v>53</v>
      </c>
      <c r="S1056" s="8" t="s">
        <v>4483</v>
      </c>
      <c r="T1056" s="8" t="s">
        <v>4483</v>
      </c>
      <c r="U1056" s="8" t="s">
        <v>4483</v>
      </c>
      <c r="V1056" s="8" t="s">
        <v>4483</v>
      </c>
      <c r="W1056" s="8" t="s">
        <v>4483</v>
      </c>
    </row>
    <row r="1057" spans="1:23" x14ac:dyDescent="0.3">
      <c r="A1057" s="4" t="s">
        <v>3818</v>
      </c>
      <c r="B1057" s="5" t="s">
        <v>1824</v>
      </c>
      <c r="C1057" s="6">
        <v>0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2.5911210917256868E-2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8" t="s">
        <v>20</v>
      </c>
      <c r="R1057" s="8" t="s">
        <v>53</v>
      </c>
      <c r="S1057" s="8" t="s">
        <v>412</v>
      </c>
      <c r="T1057" s="8" t="s">
        <v>676</v>
      </c>
      <c r="U1057" s="8" t="s">
        <v>677</v>
      </c>
      <c r="V1057" s="8" t="s">
        <v>677</v>
      </c>
      <c r="W1057" s="8" t="s">
        <v>677</v>
      </c>
    </row>
    <row r="1058" spans="1:23" x14ac:dyDescent="0.3">
      <c r="A1058" s="4" t="s">
        <v>3819</v>
      </c>
      <c r="B1058" s="5" t="s">
        <v>1827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1.8268176835951774E-2</v>
      </c>
      <c r="I1058" s="6">
        <v>4.8943398399262969E-2</v>
      </c>
      <c r="J1058" s="6">
        <v>7.7020659659296845E-2</v>
      </c>
      <c r="K1058" s="6">
        <v>0</v>
      </c>
      <c r="L1058" s="6">
        <v>5.3108624840674128E-2</v>
      </c>
      <c r="M1058" s="6">
        <v>0</v>
      </c>
      <c r="N1058" s="6">
        <v>0</v>
      </c>
      <c r="O1058" s="6">
        <v>0</v>
      </c>
      <c r="P1058" s="6">
        <v>0</v>
      </c>
      <c r="Q1058" s="8" t="s">
        <v>20</v>
      </c>
      <c r="R1058" s="8" t="s">
        <v>32</v>
      </c>
      <c r="S1058" s="8" t="s">
        <v>33</v>
      </c>
      <c r="T1058" s="8" t="s">
        <v>34</v>
      </c>
      <c r="U1058" s="8" t="s">
        <v>35</v>
      </c>
      <c r="V1058" s="8" t="s">
        <v>35</v>
      </c>
      <c r="W1058" s="8" t="s">
        <v>35</v>
      </c>
    </row>
    <row r="1059" spans="1:23" x14ac:dyDescent="0.3">
      <c r="A1059" s="4" t="s">
        <v>3820</v>
      </c>
      <c r="B1059" s="5" t="s">
        <v>1828</v>
      </c>
      <c r="C1059" s="6">
        <v>0</v>
      </c>
      <c r="D1059" s="6">
        <v>0</v>
      </c>
      <c r="E1059" s="6">
        <v>0</v>
      </c>
      <c r="F1059" s="6">
        <v>0</v>
      </c>
      <c r="G1059" s="6">
        <v>0</v>
      </c>
      <c r="H1059" s="6">
        <v>0.1309219339909877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1.5621338748730767E-2</v>
      </c>
      <c r="O1059" s="6">
        <v>0</v>
      </c>
      <c r="P1059" s="6">
        <v>0</v>
      </c>
      <c r="Q1059" s="8" t="s">
        <v>20</v>
      </c>
      <c r="R1059" s="8" t="s">
        <v>32</v>
      </c>
      <c r="S1059" s="8" t="s">
        <v>33</v>
      </c>
      <c r="T1059" s="8" t="s">
        <v>34</v>
      </c>
      <c r="U1059" s="8" t="s">
        <v>373</v>
      </c>
      <c r="V1059" s="8" t="s">
        <v>4474</v>
      </c>
      <c r="W1059" s="8" t="s">
        <v>1829</v>
      </c>
    </row>
    <row r="1060" spans="1:23" x14ac:dyDescent="0.3">
      <c r="A1060" s="4" t="s">
        <v>3821</v>
      </c>
      <c r="B1060" s="5" t="s">
        <v>1830</v>
      </c>
      <c r="C1060" s="6">
        <v>9.643201542912247E-2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8" t="s">
        <v>20</v>
      </c>
      <c r="R1060" s="8" t="s">
        <v>41</v>
      </c>
      <c r="S1060" s="8" t="s">
        <v>42</v>
      </c>
      <c r="T1060" s="8" t="s">
        <v>43</v>
      </c>
      <c r="U1060" s="8" t="s">
        <v>43</v>
      </c>
      <c r="V1060" s="8" t="s">
        <v>43</v>
      </c>
      <c r="W1060" s="8" t="s">
        <v>43</v>
      </c>
    </row>
    <row r="1061" spans="1:23" x14ac:dyDescent="0.3">
      <c r="A1061" s="4" t="s">
        <v>3822</v>
      </c>
      <c r="B1061" s="5" t="s">
        <v>1831</v>
      </c>
      <c r="C1061" s="6">
        <v>3.2144005143040826E-2</v>
      </c>
      <c r="D1061" s="6">
        <v>0</v>
      </c>
      <c r="E1061" s="6">
        <v>0</v>
      </c>
      <c r="F1061" s="6">
        <v>0</v>
      </c>
      <c r="G1061" s="6">
        <v>0</v>
      </c>
      <c r="H1061" s="6">
        <v>0</v>
      </c>
      <c r="I1061" s="6">
        <v>6.3338515575516785E-2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4.5332496425707011E-2</v>
      </c>
      <c r="Q1061" s="8" t="s">
        <v>20</v>
      </c>
      <c r="R1061" s="8" t="s">
        <v>32</v>
      </c>
      <c r="S1061" s="8" t="s">
        <v>33</v>
      </c>
      <c r="T1061" s="8" t="s">
        <v>34</v>
      </c>
      <c r="U1061" s="8" t="s">
        <v>97</v>
      </c>
      <c r="V1061" s="8" t="s">
        <v>645</v>
      </c>
      <c r="W1061" s="8" t="s">
        <v>645</v>
      </c>
    </row>
    <row r="1062" spans="1:23" x14ac:dyDescent="0.3">
      <c r="A1062" s="4" t="s">
        <v>3823</v>
      </c>
      <c r="B1062" s="5" t="s">
        <v>1832</v>
      </c>
      <c r="C1062" s="6">
        <v>0</v>
      </c>
      <c r="D1062" s="6">
        <v>0</v>
      </c>
      <c r="E1062" s="6">
        <v>3.3438715953307392E-2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8" t="s">
        <v>20</v>
      </c>
      <c r="R1062" s="8" t="s">
        <v>78</v>
      </c>
      <c r="S1062" s="8" t="s">
        <v>126</v>
      </c>
      <c r="T1062" s="8" t="s">
        <v>126</v>
      </c>
      <c r="U1062" s="8" t="s">
        <v>126</v>
      </c>
      <c r="V1062" s="8" t="s">
        <v>126</v>
      </c>
      <c r="W1062" s="8" t="s">
        <v>126</v>
      </c>
    </row>
    <row r="1063" spans="1:23" x14ac:dyDescent="0.3">
      <c r="A1063" s="4" t="s">
        <v>3824</v>
      </c>
      <c r="B1063" s="5" t="s">
        <v>1833</v>
      </c>
      <c r="C1063" s="6">
        <v>0</v>
      </c>
      <c r="D1063" s="6">
        <v>0</v>
      </c>
      <c r="E1063" s="6">
        <v>0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6.2768071974055858E-2</v>
      </c>
      <c r="Q1063" s="8" t="s">
        <v>20</v>
      </c>
      <c r="R1063" s="8" t="s">
        <v>21</v>
      </c>
      <c r="S1063" s="8" t="s">
        <v>22</v>
      </c>
      <c r="T1063" s="8" t="s">
        <v>89</v>
      </c>
      <c r="U1063" s="8" t="s">
        <v>90</v>
      </c>
      <c r="V1063" s="8" t="s">
        <v>1834</v>
      </c>
      <c r="W1063" s="8" t="s">
        <v>1834</v>
      </c>
    </row>
    <row r="1064" spans="1:23" x14ac:dyDescent="0.3">
      <c r="A1064" s="4" t="s">
        <v>3825</v>
      </c>
      <c r="B1064" s="5" t="s">
        <v>1835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2.5911210917256868E-2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8" t="s">
        <v>20</v>
      </c>
      <c r="R1064" s="8" t="s">
        <v>32</v>
      </c>
      <c r="S1064" s="8" t="s">
        <v>33</v>
      </c>
      <c r="T1064" s="8" t="s">
        <v>311</v>
      </c>
      <c r="U1064" s="8" t="s">
        <v>312</v>
      </c>
      <c r="V1064" s="8" t="s">
        <v>1836</v>
      </c>
      <c r="W1064" s="8" t="s">
        <v>1836</v>
      </c>
    </row>
    <row r="1065" spans="1:23" x14ac:dyDescent="0.3">
      <c r="A1065" s="4" t="s">
        <v>3826</v>
      </c>
      <c r="B1065" s="5" t="s">
        <v>1837</v>
      </c>
      <c r="C1065" s="6">
        <v>0</v>
      </c>
      <c r="D1065" s="6">
        <v>0</v>
      </c>
      <c r="E1065" s="6">
        <v>0</v>
      </c>
      <c r="F1065" s="6">
        <v>0</v>
      </c>
      <c r="G1065" s="6">
        <v>0</v>
      </c>
      <c r="H1065" s="6">
        <v>0</v>
      </c>
      <c r="I1065" s="6">
        <v>2.015316404675534E-2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8" t="s">
        <v>20</v>
      </c>
      <c r="R1065" s="8" t="s">
        <v>32</v>
      </c>
      <c r="S1065" s="8" t="s">
        <v>33</v>
      </c>
      <c r="T1065" s="8" t="s">
        <v>34</v>
      </c>
      <c r="U1065" s="8" t="s">
        <v>1838</v>
      </c>
      <c r="V1065" s="8" t="s">
        <v>1839</v>
      </c>
      <c r="W1065" s="8" t="s">
        <v>1839</v>
      </c>
    </row>
    <row r="1066" spans="1:23" x14ac:dyDescent="0.3">
      <c r="A1066" s="4" t="s">
        <v>3827</v>
      </c>
      <c r="B1066" s="5" t="s">
        <v>1843</v>
      </c>
      <c r="C1066" s="6">
        <v>7.1431122540090722E-2</v>
      </c>
      <c r="D1066" s="6">
        <v>0</v>
      </c>
      <c r="E1066" s="6">
        <v>0</v>
      </c>
      <c r="F1066" s="6">
        <v>0</v>
      </c>
      <c r="G1066" s="6">
        <v>5.5001466705778823E-2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8" t="s">
        <v>20</v>
      </c>
      <c r="R1066" s="8" t="s">
        <v>173</v>
      </c>
      <c r="S1066" s="8" t="s">
        <v>174</v>
      </c>
      <c r="T1066" s="8" t="s">
        <v>175</v>
      </c>
      <c r="U1066" s="8" t="s">
        <v>176</v>
      </c>
      <c r="V1066" s="8" t="s">
        <v>176</v>
      </c>
      <c r="W1066" s="8" t="s">
        <v>176</v>
      </c>
    </row>
    <row r="1067" spans="1:23" x14ac:dyDescent="0.3">
      <c r="A1067" s="4" t="s">
        <v>3828</v>
      </c>
      <c r="B1067" s="5" t="s">
        <v>1844</v>
      </c>
      <c r="C1067" s="6">
        <v>5.7144898032072573E-2</v>
      </c>
      <c r="D1067" s="6">
        <v>0</v>
      </c>
      <c r="E1067" s="6">
        <v>0</v>
      </c>
      <c r="F1067" s="6">
        <v>0</v>
      </c>
      <c r="G1067" s="6">
        <v>0</v>
      </c>
      <c r="H1067" s="6">
        <v>0</v>
      </c>
      <c r="I1067" s="6">
        <v>4.6064374964012209E-2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6.9742302193395403E-2</v>
      </c>
      <c r="Q1067" s="8" t="s">
        <v>20</v>
      </c>
      <c r="R1067" s="8" t="s">
        <v>173</v>
      </c>
      <c r="S1067" s="8" t="s">
        <v>174</v>
      </c>
      <c r="T1067" s="8" t="s">
        <v>175</v>
      </c>
      <c r="U1067" s="8" t="s">
        <v>176</v>
      </c>
      <c r="V1067" s="8" t="s">
        <v>176</v>
      </c>
      <c r="W1067" s="8" t="s">
        <v>176</v>
      </c>
    </row>
    <row r="1068" spans="1:23" x14ac:dyDescent="0.3">
      <c r="A1068" s="4" t="s">
        <v>3829</v>
      </c>
      <c r="B1068" s="5" t="s">
        <v>1845</v>
      </c>
      <c r="C1068" s="6">
        <v>0</v>
      </c>
      <c r="D1068" s="6">
        <v>0</v>
      </c>
      <c r="E1068" s="6">
        <v>0</v>
      </c>
      <c r="F1068" s="6">
        <v>0</v>
      </c>
      <c r="G1068" s="6">
        <v>0</v>
      </c>
      <c r="H1068" s="6">
        <v>0</v>
      </c>
      <c r="I1068" s="6">
        <v>0</v>
      </c>
      <c r="J1068" s="6">
        <v>0.10873504893077202</v>
      </c>
      <c r="K1068" s="6">
        <v>3.125854725901614E-2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8" t="s">
        <v>20</v>
      </c>
      <c r="R1068" s="8" t="s">
        <v>67</v>
      </c>
      <c r="S1068" s="8" t="s">
        <v>68</v>
      </c>
      <c r="T1068" s="8" t="s">
        <v>69</v>
      </c>
      <c r="U1068" s="8" t="s">
        <v>70</v>
      </c>
      <c r="V1068" s="8" t="s">
        <v>4499</v>
      </c>
      <c r="W1068" s="8" t="s">
        <v>4499</v>
      </c>
    </row>
    <row r="1069" spans="1:23" x14ac:dyDescent="0.3">
      <c r="A1069" s="4" t="s">
        <v>3830</v>
      </c>
      <c r="B1069" s="5" t="s">
        <v>1847</v>
      </c>
      <c r="C1069" s="6">
        <v>0</v>
      </c>
      <c r="D1069" s="6">
        <v>0</v>
      </c>
      <c r="E1069" s="6">
        <v>3.9518482490272372E-2</v>
      </c>
      <c r="F1069" s="6">
        <v>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8" t="s">
        <v>20</v>
      </c>
      <c r="R1069" s="8" t="s">
        <v>32</v>
      </c>
      <c r="S1069" s="8" t="s">
        <v>33</v>
      </c>
      <c r="T1069" s="8" t="s">
        <v>38</v>
      </c>
      <c r="U1069" s="8" t="s">
        <v>39</v>
      </c>
      <c r="V1069" s="8" t="s">
        <v>460</v>
      </c>
      <c r="W1069" s="8" t="s">
        <v>460</v>
      </c>
    </row>
    <row r="1070" spans="1:23" x14ac:dyDescent="0.3">
      <c r="A1070" s="4" t="s">
        <v>3831</v>
      </c>
      <c r="B1070" s="5" t="s">
        <v>1850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0.21099519399835892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8" t="s">
        <v>20</v>
      </c>
      <c r="R1070" s="8" t="s">
        <v>41</v>
      </c>
      <c r="S1070" s="8" t="s">
        <v>42</v>
      </c>
      <c r="T1070" s="8" t="s">
        <v>43</v>
      </c>
      <c r="U1070" s="8" t="s">
        <v>43</v>
      </c>
      <c r="V1070" s="8" t="s">
        <v>43</v>
      </c>
      <c r="W1070" s="8" t="s">
        <v>43</v>
      </c>
    </row>
    <row r="1071" spans="1:23" x14ac:dyDescent="0.3">
      <c r="A1071" s="4" t="s">
        <v>3832</v>
      </c>
      <c r="B1071" s="5" t="s">
        <v>1851</v>
      </c>
      <c r="C1071" s="6">
        <v>0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0</v>
      </c>
      <c r="J1071" s="6">
        <v>0</v>
      </c>
      <c r="K1071" s="6">
        <v>0.20708787559098191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8" t="s">
        <v>20</v>
      </c>
      <c r="R1071" s="8" t="s">
        <v>41</v>
      </c>
      <c r="S1071" s="8" t="s">
        <v>42</v>
      </c>
      <c r="T1071" s="8" t="s">
        <v>43</v>
      </c>
      <c r="U1071" s="8" t="s">
        <v>43</v>
      </c>
      <c r="V1071" s="8" t="s">
        <v>43</v>
      </c>
      <c r="W1071" s="8" t="s">
        <v>43</v>
      </c>
    </row>
    <row r="1072" spans="1:23" x14ac:dyDescent="0.3">
      <c r="A1072" s="4" t="s">
        <v>3833</v>
      </c>
      <c r="B1072" s="5" t="s">
        <v>1852</v>
      </c>
      <c r="C1072" s="6">
        <v>0</v>
      </c>
      <c r="D1072" s="6">
        <v>0</v>
      </c>
      <c r="E1072" s="6">
        <v>0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v>2.4784024925647925E-2</v>
      </c>
      <c r="M1072" s="6">
        <v>0</v>
      </c>
      <c r="N1072" s="6">
        <v>0</v>
      </c>
      <c r="O1072" s="6">
        <v>0</v>
      </c>
      <c r="P1072" s="6">
        <v>0</v>
      </c>
      <c r="Q1072" s="8" t="s">
        <v>20</v>
      </c>
      <c r="R1072" s="8" t="s">
        <v>53</v>
      </c>
      <c r="S1072" s="8" t="s">
        <v>499</v>
      </c>
      <c r="T1072" s="8" t="s">
        <v>499</v>
      </c>
      <c r="U1072" s="8" t="s">
        <v>499</v>
      </c>
      <c r="V1072" s="8" t="s">
        <v>499</v>
      </c>
      <c r="W1072" s="8" t="s">
        <v>499</v>
      </c>
    </row>
    <row r="1073" spans="1:23" x14ac:dyDescent="0.3">
      <c r="A1073" s="4" t="s">
        <v>3834</v>
      </c>
      <c r="B1073" s="5" t="s">
        <v>1856</v>
      </c>
      <c r="C1073" s="6">
        <v>7.1431122540090717E-3</v>
      </c>
      <c r="D1073" s="6">
        <v>0</v>
      </c>
      <c r="E1073" s="6">
        <v>9.1196498054474714E-3</v>
      </c>
      <c r="F1073" s="6">
        <v>1.6390371827292312E-2</v>
      </c>
      <c r="G1073" s="6">
        <v>2.9334115576415371E-2</v>
      </c>
      <c r="H1073" s="6">
        <v>3.6536353671903547E-2</v>
      </c>
      <c r="I1073" s="6">
        <v>3.1669257787758393E-2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8" t="s">
        <v>20</v>
      </c>
      <c r="R1073" s="8" t="s">
        <v>32</v>
      </c>
      <c r="S1073" s="8" t="s">
        <v>33</v>
      </c>
      <c r="T1073" s="8" t="s">
        <v>196</v>
      </c>
      <c r="U1073" s="8" t="s">
        <v>197</v>
      </c>
      <c r="V1073" s="8" t="s">
        <v>304</v>
      </c>
      <c r="W1073" s="8" t="s">
        <v>304</v>
      </c>
    </row>
    <row r="1074" spans="1:23" x14ac:dyDescent="0.3">
      <c r="A1074" s="4" t="s">
        <v>3835</v>
      </c>
      <c r="B1074" s="5" t="s">
        <v>1860</v>
      </c>
      <c r="C1074" s="6">
        <v>0.16786313796921318</v>
      </c>
      <c r="D1074" s="6">
        <v>0</v>
      </c>
      <c r="E1074" s="6">
        <v>0</v>
      </c>
      <c r="F1074" s="6">
        <v>0</v>
      </c>
      <c r="G1074" s="6">
        <v>1.4667057788207686E-2</v>
      </c>
      <c r="H1074" s="6">
        <v>0</v>
      </c>
      <c r="I1074" s="6">
        <v>1.4395117176253814E-2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8" t="s">
        <v>20</v>
      </c>
      <c r="R1074" s="8" t="s">
        <v>32</v>
      </c>
      <c r="S1074" s="8" t="s">
        <v>33</v>
      </c>
      <c r="T1074" s="8" t="s">
        <v>544</v>
      </c>
      <c r="U1074" s="8" t="s">
        <v>545</v>
      </c>
      <c r="V1074" s="8" t="s">
        <v>1861</v>
      </c>
      <c r="W1074" s="8" t="s">
        <v>1861</v>
      </c>
    </row>
    <row r="1075" spans="1:23" x14ac:dyDescent="0.3">
      <c r="A1075" s="4" t="s">
        <v>3836</v>
      </c>
      <c r="B1075" s="5" t="s">
        <v>1862</v>
      </c>
      <c r="C1075" s="6">
        <v>0</v>
      </c>
      <c r="D1075" s="6">
        <v>0</v>
      </c>
      <c r="E1075" s="6">
        <v>2.1279182879377433E-2</v>
      </c>
      <c r="F1075" s="6">
        <v>0</v>
      </c>
      <c r="G1075" s="6">
        <v>0</v>
      </c>
      <c r="H1075" s="6">
        <v>0</v>
      </c>
      <c r="I1075" s="6">
        <v>2.3032187482006104E-2</v>
      </c>
      <c r="J1075" s="6">
        <v>4.5306270387821673E-2</v>
      </c>
      <c r="K1075" s="6">
        <v>5.4702457703278237E-2</v>
      </c>
      <c r="L1075" s="6">
        <v>1.7702874946891375E-2</v>
      </c>
      <c r="M1075" s="6">
        <v>2.1022388844118986E-2</v>
      </c>
      <c r="N1075" s="6">
        <v>0</v>
      </c>
      <c r="O1075" s="6">
        <v>0</v>
      </c>
      <c r="P1075" s="6">
        <v>0</v>
      </c>
      <c r="Q1075" s="8" t="s">
        <v>20</v>
      </c>
      <c r="R1075" s="8" t="s">
        <v>67</v>
      </c>
      <c r="S1075" s="8" t="s">
        <v>68</v>
      </c>
      <c r="T1075" s="8" t="s">
        <v>186</v>
      </c>
      <c r="U1075" s="8" t="s">
        <v>186</v>
      </c>
      <c r="V1075" s="8" t="s">
        <v>186</v>
      </c>
      <c r="W1075" s="8" t="s">
        <v>186</v>
      </c>
    </row>
    <row r="1076" spans="1:23" x14ac:dyDescent="0.3">
      <c r="A1076" s="4" t="s">
        <v>3837</v>
      </c>
      <c r="B1076" s="5" t="s">
        <v>1863</v>
      </c>
      <c r="C1076" s="6">
        <v>0</v>
      </c>
      <c r="D1076" s="6">
        <v>0</v>
      </c>
      <c r="E1076" s="6">
        <v>0</v>
      </c>
      <c r="F1076" s="6">
        <v>0</v>
      </c>
      <c r="G1076" s="6">
        <v>2.9334115576415371E-2</v>
      </c>
      <c r="H1076" s="6">
        <v>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8" t="s">
        <v>20</v>
      </c>
      <c r="R1076" s="8" t="s">
        <v>114</v>
      </c>
      <c r="S1076" s="8" t="s">
        <v>115</v>
      </c>
      <c r="T1076" s="8" t="s">
        <v>116</v>
      </c>
      <c r="U1076" s="8" t="s">
        <v>116</v>
      </c>
      <c r="V1076" s="8" t="s">
        <v>116</v>
      </c>
      <c r="W1076" s="8" t="s">
        <v>116</v>
      </c>
    </row>
    <row r="1077" spans="1:23" x14ac:dyDescent="0.3">
      <c r="A1077" s="4" t="s">
        <v>3838</v>
      </c>
      <c r="B1077" s="5" t="s">
        <v>1866</v>
      </c>
      <c r="C1077" s="6">
        <v>0</v>
      </c>
      <c r="D1077" s="6">
        <v>0</v>
      </c>
      <c r="E1077" s="6">
        <v>0</v>
      </c>
      <c r="F1077" s="6">
        <v>0</v>
      </c>
      <c r="G1077" s="6">
        <v>0</v>
      </c>
      <c r="H1077" s="6">
        <v>0</v>
      </c>
      <c r="I1077" s="6">
        <v>5.1822421834513736E-2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8" t="s">
        <v>20</v>
      </c>
      <c r="R1077" s="8" t="s">
        <v>67</v>
      </c>
      <c r="S1077" s="8" t="s">
        <v>68</v>
      </c>
      <c r="T1077" s="8" t="s">
        <v>369</v>
      </c>
      <c r="U1077" s="8" t="s">
        <v>369</v>
      </c>
      <c r="V1077" s="8" t="s">
        <v>369</v>
      </c>
      <c r="W1077" s="8" t="s">
        <v>369</v>
      </c>
    </row>
    <row r="1078" spans="1:23" x14ac:dyDescent="0.3">
      <c r="A1078" s="4" t="s">
        <v>3839</v>
      </c>
      <c r="B1078" s="5" t="s">
        <v>1867</v>
      </c>
      <c r="C1078" s="6">
        <v>0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1.1516093741003052E-2</v>
      </c>
      <c r="J1078" s="6">
        <v>9.0612540775643347E-3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8" t="s">
        <v>20</v>
      </c>
      <c r="R1078" s="8" t="s">
        <v>53</v>
      </c>
      <c r="S1078" s="8" t="s">
        <v>54</v>
      </c>
      <c r="T1078" s="8" t="s">
        <v>202</v>
      </c>
      <c r="U1078" s="8" t="s">
        <v>470</v>
      </c>
      <c r="V1078" s="8" t="s">
        <v>470</v>
      </c>
      <c r="W1078" s="8" t="s">
        <v>470</v>
      </c>
    </row>
    <row r="1079" spans="1:23" x14ac:dyDescent="0.3">
      <c r="A1079" s="4" t="s">
        <v>3840</v>
      </c>
      <c r="B1079" s="5" t="s">
        <v>1873</v>
      </c>
      <c r="C1079" s="6">
        <v>0.13214757669916782</v>
      </c>
      <c r="D1079" s="6">
        <v>0</v>
      </c>
      <c r="E1079" s="6">
        <v>0</v>
      </c>
      <c r="F1079" s="6">
        <v>0</v>
      </c>
      <c r="G1079" s="6"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8" t="s">
        <v>20</v>
      </c>
      <c r="R1079" s="8" t="s">
        <v>173</v>
      </c>
      <c r="S1079" s="8" t="s">
        <v>692</v>
      </c>
      <c r="T1079" s="8" t="s">
        <v>693</v>
      </c>
      <c r="U1079" s="8" t="s">
        <v>694</v>
      </c>
      <c r="V1079" s="8" t="s">
        <v>695</v>
      </c>
      <c r="W1079" s="8" t="s">
        <v>695</v>
      </c>
    </row>
    <row r="1080" spans="1:23" x14ac:dyDescent="0.3">
      <c r="A1080" s="4" t="s">
        <v>3841</v>
      </c>
      <c r="B1080" s="5" t="s">
        <v>1874</v>
      </c>
      <c r="C1080" s="6">
        <v>0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7.7733632751770601E-2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8" t="s">
        <v>20</v>
      </c>
      <c r="R1080" s="8" t="s">
        <v>32</v>
      </c>
      <c r="S1080" s="8" t="s">
        <v>33</v>
      </c>
      <c r="T1080" s="8" t="s">
        <v>190</v>
      </c>
      <c r="U1080" s="8" t="s">
        <v>378</v>
      </c>
      <c r="V1080" s="8" t="s">
        <v>378</v>
      </c>
      <c r="W1080" s="8" t="s">
        <v>378</v>
      </c>
    </row>
    <row r="1081" spans="1:23" x14ac:dyDescent="0.3">
      <c r="A1081" s="4" t="s">
        <v>3842</v>
      </c>
      <c r="B1081" s="5" t="s">
        <v>1875</v>
      </c>
      <c r="C1081" s="6">
        <v>0</v>
      </c>
      <c r="D1081" s="6">
        <v>0</v>
      </c>
      <c r="E1081" s="6">
        <v>0</v>
      </c>
      <c r="F1081" s="6">
        <v>1.1707408448065936E-2</v>
      </c>
      <c r="G1081" s="6">
        <v>2.5667351129363448E-2</v>
      </c>
      <c r="H1081" s="6">
        <v>1.5223480696626476E-2</v>
      </c>
      <c r="I1081" s="6">
        <v>0</v>
      </c>
      <c r="J1081" s="6">
        <v>4.0775643349039506E-2</v>
      </c>
      <c r="K1081" s="6">
        <v>1.562927362950807E-2</v>
      </c>
      <c r="L1081" s="6">
        <v>2.83245999150262E-2</v>
      </c>
      <c r="M1081" s="6">
        <v>0</v>
      </c>
      <c r="N1081" s="6">
        <v>2.7337342810278841E-2</v>
      </c>
      <c r="O1081" s="6">
        <v>0</v>
      </c>
      <c r="P1081" s="6">
        <v>0</v>
      </c>
      <c r="Q1081" s="8" t="s">
        <v>20</v>
      </c>
      <c r="R1081" s="8" t="s">
        <v>32</v>
      </c>
      <c r="S1081" s="8" t="s">
        <v>33</v>
      </c>
      <c r="T1081" s="8" t="s">
        <v>34</v>
      </c>
      <c r="U1081" s="8" t="s">
        <v>256</v>
      </c>
      <c r="V1081" s="8" t="s">
        <v>256</v>
      </c>
      <c r="W1081" s="8" t="s">
        <v>256</v>
      </c>
    </row>
    <row r="1082" spans="1:23" x14ac:dyDescent="0.3">
      <c r="A1082" s="4" t="s">
        <v>3843</v>
      </c>
      <c r="B1082" s="5" t="s">
        <v>1876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2.3443910444262105E-2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8" t="s">
        <v>20</v>
      </c>
      <c r="R1082" s="8" t="s">
        <v>78</v>
      </c>
      <c r="S1082" s="8" t="s">
        <v>126</v>
      </c>
      <c r="T1082" s="8" t="s">
        <v>228</v>
      </c>
      <c r="U1082" s="8" t="s">
        <v>229</v>
      </c>
      <c r="V1082" s="8" t="s">
        <v>229</v>
      </c>
      <c r="W1082" s="8" t="s">
        <v>229</v>
      </c>
    </row>
    <row r="1083" spans="1:23" x14ac:dyDescent="0.3">
      <c r="A1083" s="4" t="s">
        <v>3844</v>
      </c>
      <c r="B1083" s="5" t="s">
        <v>1877</v>
      </c>
      <c r="C1083" s="6">
        <v>0</v>
      </c>
      <c r="D1083" s="6">
        <v>0</v>
      </c>
      <c r="E1083" s="6">
        <v>0</v>
      </c>
      <c r="F1083" s="6">
        <v>1.4048890137679123E-2</v>
      </c>
      <c r="G1083" s="6">
        <v>3.6667644470519213E-2</v>
      </c>
      <c r="H1083" s="6">
        <v>2.1312872975277068E-2</v>
      </c>
      <c r="I1083" s="6">
        <v>0</v>
      </c>
      <c r="J1083" s="6">
        <v>4.9836897426603841E-2</v>
      </c>
      <c r="K1083" s="6">
        <v>3.5165865666393153E-2</v>
      </c>
      <c r="L1083" s="6">
        <v>2.83245999150262E-2</v>
      </c>
      <c r="M1083" s="6">
        <v>3.1533583266178479E-2</v>
      </c>
      <c r="N1083" s="6">
        <v>0</v>
      </c>
      <c r="O1083" s="6">
        <v>0</v>
      </c>
      <c r="P1083" s="6">
        <v>0</v>
      </c>
      <c r="Q1083" s="8" t="s">
        <v>20</v>
      </c>
      <c r="R1083" s="8" t="s">
        <v>114</v>
      </c>
      <c r="S1083" s="8" t="s">
        <v>159</v>
      </c>
      <c r="T1083" s="8" t="s">
        <v>4505</v>
      </c>
      <c r="U1083" s="8" t="s">
        <v>4505</v>
      </c>
      <c r="V1083" s="8" t="s">
        <v>4505</v>
      </c>
      <c r="W1083" s="8" t="s">
        <v>4505</v>
      </c>
    </row>
    <row r="1084" spans="1:23" x14ac:dyDescent="0.3">
      <c r="A1084" s="4" t="s">
        <v>3845</v>
      </c>
      <c r="B1084" s="5" t="s">
        <v>1878</v>
      </c>
      <c r="C1084" s="6">
        <v>0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5.4701445269764497E-2</v>
      </c>
      <c r="J1084" s="6">
        <v>4.9836897426603841E-2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8" t="s">
        <v>20</v>
      </c>
      <c r="R1084" s="8" t="s">
        <v>32</v>
      </c>
      <c r="S1084" s="8" t="s">
        <v>33</v>
      </c>
      <c r="T1084" s="8" t="s">
        <v>196</v>
      </c>
      <c r="U1084" s="8" t="s">
        <v>197</v>
      </c>
      <c r="V1084" s="8" t="s">
        <v>304</v>
      </c>
      <c r="W1084" s="8" t="s">
        <v>1879</v>
      </c>
    </row>
    <row r="1085" spans="1:23" x14ac:dyDescent="0.3">
      <c r="A1085" s="4" t="s">
        <v>3846</v>
      </c>
      <c r="B1085" s="5" t="s">
        <v>1880</v>
      </c>
      <c r="C1085" s="6">
        <v>0</v>
      </c>
      <c r="D1085" s="6">
        <v>0</v>
      </c>
      <c r="E1085" s="6">
        <v>0</v>
      </c>
      <c r="F1085" s="6">
        <v>0</v>
      </c>
      <c r="G1085" s="6">
        <v>0</v>
      </c>
      <c r="H1085" s="6">
        <v>0</v>
      </c>
      <c r="I1085" s="6">
        <v>2.3032187482006104E-2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8" t="s">
        <v>20</v>
      </c>
      <c r="R1085" s="8" t="s">
        <v>67</v>
      </c>
      <c r="S1085" s="8" t="s">
        <v>68</v>
      </c>
      <c r="T1085" s="8" t="s">
        <v>68</v>
      </c>
      <c r="U1085" s="8" t="s">
        <v>68</v>
      </c>
      <c r="V1085" s="8" t="s">
        <v>68</v>
      </c>
      <c r="W1085" s="8" t="s">
        <v>68</v>
      </c>
    </row>
    <row r="1086" spans="1:23" x14ac:dyDescent="0.3">
      <c r="A1086" s="4" t="s">
        <v>3847</v>
      </c>
      <c r="B1086" s="5" t="s">
        <v>1881</v>
      </c>
      <c r="C1086" s="6">
        <v>0</v>
      </c>
      <c r="D1086" s="6">
        <v>0</v>
      </c>
      <c r="E1086" s="6">
        <v>0</v>
      </c>
      <c r="F1086" s="6">
        <v>0</v>
      </c>
      <c r="G1086" s="6">
        <v>0</v>
      </c>
      <c r="H1086" s="6">
        <v>0</v>
      </c>
      <c r="I1086" s="6">
        <v>0</v>
      </c>
      <c r="J1086" s="6">
        <v>4.0775643349039506E-2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8" t="s">
        <v>20</v>
      </c>
      <c r="R1086" s="8" t="s">
        <v>32</v>
      </c>
      <c r="S1086" s="8" t="s">
        <v>33</v>
      </c>
      <c r="T1086" s="8" t="s">
        <v>196</v>
      </c>
      <c r="U1086" s="8" t="s">
        <v>285</v>
      </c>
      <c r="V1086" s="8" t="s">
        <v>286</v>
      </c>
      <c r="W1086" s="8" t="s">
        <v>286</v>
      </c>
    </row>
    <row r="1087" spans="1:23" x14ac:dyDescent="0.3">
      <c r="A1087" s="4" t="s">
        <v>3848</v>
      </c>
      <c r="B1087" s="5" t="s">
        <v>1887</v>
      </c>
      <c r="C1087" s="6">
        <v>0</v>
      </c>
      <c r="D1087" s="6">
        <v>0</v>
      </c>
      <c r="E1087" s="6">
        <v>0</v>
      </c>
      <c r="F1087" s="6">
        <v>0</v>
      </c>
      <c r="G1087" s="6">
        <v>0</v>
      </c>
      <c r="H1087" s="6">
        <v>0</v>
      </c>
      <c r="I1087" s="6">
        <v>6.3338515575516785E-2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8" t="s">
        <v>20</v>
      </c>
      <c r="R1087" s="8" t="s">
        <v>67</v>
      </c>
      <c r="S1087" s="8" t="s">
        <v>68</v>
      </c>
      <c r="T1087" s="8" t="s">
        <v>69</v>
      </c>
      <c r="U1087" s="8" t="s">
        <v>634</v>
      </c>
      <c r="V1087" s="8" t="s">
        <v>634</v>
      </c>
      <c r="W1087" s="8" t="s">
        <v>634</v>
      </c>
    </row>
    <row r="1088" spans="1:23" x14ac:dyDescent="0.3">
      <c r="A1088" s="4" t="s">
        <v>3849</v>
      </c>
      <c r="B1088" s="5" t="s">
        <v>1889</v>
      </c>
      <c r="C1088" s="6">
        <v>0</v>
      </c>
      <c r="D1088" s="6">
        <v>0.21831791246491319</v>
      </c>
      <c r="E1088" s="6">
        <v>3.9518482490272372E-2</v>
      </c>
      <c r="F1088" s="6">
        <v>1.8731853516905497E-2</v>
      </c>
      <c r="G1088" s="6">
        <v>0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8" t="s">
        <v>20</v>
      </c>
      <c r="R1088" s="8" t="s">
        <v>32</v>
      </c>
      <c r="S1088" s="8" t="s">
        <v>33</v>
      </c>
      <c r="T1088" s="8" t="s">
        <v>132</v>
      </c>
      <c r="U1088" s="8" t="s">
        <v>132</v>
      </c>
      <c r="V1088" s="8" t="s">
        <v>132</v>
      </c>
      <c r="W1088" s="8" t="s">
        <v>132</v>
      </c>
    </row>
    <row r="1089" spans="1:23" x14ac:dyDescent="0.3">
      <c r="A1089" s="4" t="s">
        <v>3850</v>
      </c>
      <c r="B1089" s="5" t="s">
        <v>1890</v>
      </c>
      <c r="C1089" s="6">
        <v>0</v>
      </c>
      <c r="D1089" s="6">
        <v>0</v>
      </c>
      <c r="E1089" s="6">
        <v>5.7757782101167318E-2</v>
      </c>
      <c r="F1089" s="6">
        <v>0</v>
      </c>
      <c r="G1089" s="6">
        <v>0</v>
      </c>
      <c r="H1089" s="6">
        <v>0</v>
      </c>
      <c r="I1089" s="6">
        <v>0</v>
      </c>
      <c r="J1089" s="6">
        <v>3.1714389271475171E-2</v>
      </c>
      <c r="K1089" s="6">
        <v>0</v>
      </c>
      <c r="L1089" s="6">
        <v>3.8946324883161028E-2</v>
      </c>
      <c r="M1089" s="6">
        <v>0</v>
      </c>
      <c r="N1089" s="6">
        <v>0</v>
      </c>
      <c r="O1089" s="6">
        <v>0</v>
      </c>
      <c r="P1089" s="6">
        <v>0</v>
      </c>
      <c r="Q1089" s="8" t="s">
        <v>20</v>
      </c>
      <c r="R1089" s="8" t="s">
        <v>32</v>
      </c>
      <c r="S1089" s="8" t="s">
        <v>33</v>
      </c>
      <c r="T1089" s="8" t="s">
        <v>190</v>
      </c>
      <c r="U1089" s="8" t="s">
        <v>1891</v>
      </c>
      <c r="V1089" s="8" t="s">
        <v>4549</v>
      </c>
      <c r="W1089" s="8" t="s">
        <v>1892</v>
      </c>
    </row>
    <row r="1090" spans="1:23" x14ac:dyDescent="0.3">
      <c r="A1090" s="4" t="s">
        <v>3851</v>
      </c>
      <c r="B1090" s="5" t="s">
        <v>1893</v>
      </c>
      <c r="C1090" s="6">
        <v>0</v>
      </c>
      <c r="D1090" s="6">
        <v>0</v>
      </c>
      <c r="E1090" s="6">
        <v>0</v>
      </c>
      <c r="F1090" s="6">
        <v>0</v>
      </c>
      <c r="G1090" s="6">
        <v>0</v>
      </c>
      <c r="H1090" s="6">
        <v>0</v>
      </c>
      <c r="I1090" s="6">
        <v>0</v>
      </c>
      <c r="J1090" s="6">
        <v>7.2490032620514677E-2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8" t="s">
        <v>20</v>
      </c>
      <c r="R1090" s="8" t="s">
        <v>53</v>
      </c>
      <c r="S1090" s="8" t="s">
        <v>54</v>
      </c>
      <c r="T1090" s="8" t="s">
        <v>202</v>
      </c>
      <c r="U1090" s="8" t="s">
        <v>470</v>
      </c>
      <c r="V1090" s="8" t="s">
        <v>470</v>
      </c>
      <c r="W1090" s="8" t="s">
        <v>470</v>
      </c>
    </row>
    <row r="1091" spans="1:23" x14ac:dyDescent="0.3">
      <c r="A1091" s="4" t="s">
        <v>3852</v>
      </c>
      <c r="B1091" s="5" t="s">
        <v>1894</v>
      </c>
      <c r="C1091" s="6">
        <v>0</v>
      </c>
      <c r="D1091" s="6">
        <v>0</v>
      </c>
      <c r="E1091" s="6">
        <v>3.0398832684824902E-2</v>
      </c>
      <c r="F1091" s="6">
        <v>0</v>
      </c>
      <c r="G1091" s="6">
        <v>1.4667057788207686E-2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8" t="s">
        <v>20</v>
      </c>
      <c r="R1091" s="8" t="s">
        <v>114</v>
      </c>
      <c r="S1091" s="8" t="s">
        <v>159</v>
      </c>
      <c r="T1091" s="8" t="s">
        <v>4550</v>
      </c>
      <c r="U1091" s="8" t="s">
        <v>4550</v>
      </c>
      <c r="V1091" s="8" t="s">
        <v>4550</v>
      </c>
      <c r="W1091" s="8" t="s">
        <v>4550</v>
      </c>
    </row>
    <row r="1092" spans="1:23" x14ac:dyDescent="0.3">
      <c r="A1092" s="4" t="s">
        <v>3853</v>
      </c>
      <c r="B1092" s="5" t="s">
        <v>1895</v>
      </c>
      <c r="C1092" s="6">
        <v>0</v>
      </c>
      <c r="D1092" s="6">
        <v>0</v>
      </c>
      <c r="E1092" s="6">
        <v>5.4717898832684825E-2</v>
      </c>
      <c r="F1092" s="6">
        <v>2.3414816896131872E-2</v>
      </c>
      <c r="G1092" s="6">
        <v>4.0334408917571132E-2</v>
      </c>
      <c r="H1092" s="6">
        <v>0</v>
      </c>
      <c r="I1092" s="6">
        <v>0</v>
      </c>
      <c r="J1092" s="6">
        <v>0</v>
      </c>
      <c r="K1092" s="6">
        <v>3.9073184073770174E-2</v>
      </c>
      <c r="L1092" s="6">
        <v>0</v>
      </c>
      <c r="M1092" s="6">
        <v>3.5037314740198312E-2</v>
      </c>
      <c r="N1092" s="6">
        <v>0</v>
      </c>
      <c r="O1092" s="6">
        <v>0</v>
      </c>
      <c r="P1092" s="6">
        <v>0</v>
      </c>
      <c r="Q1092" s="8" t="s">
        <v>20</v>
      </c>
      <c r="R1092" s="8" t="s">
        <v>53</v>
      </c>
      <c r="S1092" s="8" t="s">
        <v>4472</v>
      </c>
      <c r="T1092" s="8" t="s">
        <v>4472</v>
      </c>
      <c r="U1092" s="8" t="s">
        <v>4472</v>
      </c>
      <c r="V1092" s="8" t="s">
        <v>4472</v>
      </c>
      <c r="W1092" s="8" t="s">
        <v>4472</v>
      </c>
    </row>
    <row r="1093" spans="1:23" x14ac:dyDescent="0.3">
      <c r="A1093" s="4" t="s">
        <v>3854</v>
      </c>
      <c r="B1093" s="5" t="s">
        <v>1896</v>
      </c>
      <c r="C1093" s="6">
        <v>0</v>
      </c>
      <c r="D1093" s="6">
        <v>0</v>
      </c>
      <c r="E1093" s="6">
        <v>3.6478599221789886E-2</v>
      </c>
      <c r="F1093" s="6">
        <v>3.980518872342418E-2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8" t="s">
        <v>20</v>
      </c>
      <c r="R1093" s="8" t="s">
        <v>67</v>
      </c>
      <c r="S1093" s="8" t="s">
        <v>68</v>
      </c>
      <c r="T1093" s="8" t="s">
        <v>69</v>
      </c>
      <c r="U1093" s="8" t="s">
        <v>70</v>
      </c>
      <c r="V1093" s="8" t="s">
        <v>4499</v>
      </c>
      <c r="W1093" s="8" t="s">
        <v>4499</v>
      </c>
    </row>
    <row r="1094" spans="1:23" x14ac:dyDescent="0.3">
      <c r="A1094" s="4" t="s">
        <v>3855</v>
      </c>
      <c r="B1094" s="5" t="s">
        <v>1897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6">
        <v>4.9836897426603841E-2</v>
      </c>
      <c r="K1094" s="6">
        <v>0</v>
      </c>
      <c r="L1094" s="6">
        <v>7.0811499787565499E-2</v>
      </c>
      <c r="M1094" s="6">
        <v>0</v>
      </c>
      <c r="N1094" s="6">
        <v>0</v>
      </c>
      <c r="O1094" s="6">
        <v>0</v>
      </c>
      <c r="P1094" s="6">
        <v>0</v>
      </c>
      <c r="Q1094" s="8" t="s">
        <v>20</v>
      </c>
      <c r="R1094" s="8" t="s">
        <v>67</v>
      </c>
      <c r="S1094" s="8" t="s">
        <v>68</v>
      </c>
      <c r="T1094" s="8" t="s">
        <v>186</v>
      </c>
      <c r="U1094" s="8" t="s">
        <v>186</v>
      </c>
      <c r="V1094" s="8" t="s">
        <v>186</v>
      </c>
      <c r="W1094" s="8" t="s">
        <v>186</v>
      </c>
    </row>
    <row r="1095" spans="1:23" x14ac:dyDescent="0.3">
      <c r="A1095" s="4" t="s">
        <v>3856</v>
      </c>
      <c r="B1095" s="5" t="s">
        <v>1901</v>
      </c>
      <c r="C1095" s="6">
        <v>0</v>
      </c>
      <c r="D1095" s="6">
        <v>0</v>
      </c>
      <c r="E1095" s="6">
        <v>0</v>
      </c>
      <c r="F1095" s="6">
        <v>0</v>
      </c>
      <c r="G1095" s="6">
        <v>0</v>
      </c>
      <c r="H1095" s="6">
        <v>0</v>
      </c>
      <c r="I1095" s="6">
        <v>0.169862382679795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8" t="s">
        <v>20</v>
      </c>
      <c r="R1095" s="8" t="s">
        <v>114</v>
      </c>
      <c r="S1095" s="8" t="s">
        <v>159</v>
      </c>
      <c r="T1095" s="8" t="s">
        <v>159</v>
      </c>
      <c r="U1095" s="8" t="s">
        <v>159</v>
      </c>
      <c r="V1095" s="8" t="s">
        <v>159</v>
      </c>
      <c r="W1095" s="8" t="s">
        <v>159</v>
      </c>
    </row>
    <row r="1096" spans="1:23" x14ac:dyDescent="0.3">
      <c r="A1096" s="4" t="s">
        <v>3857</v>
      </c>
      <c r="B1096" s="5" t="s">
        <v>1902</v>
      </c>
      <c r="C1096" s="6">
        <v>0</v>
      </c>
      <c r="D1096" s="6">
        <v>0</v>
      </c>
      <c r="E1096" s="6">
        <v>0</v>
      </c>
      <c r="F1096" s="6">
        <v>0</v>
      </c>
      <c r="G1096" s="6">
        <v>0</v>
      </c>
      <c r="H1096" s="6">
        <v>0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</v>
      </c>
      <c r="O1096" s="6">
        <v>0.12987012987012986</v>
      </c>
      <c r="P1096" s="6">
        <v>0</v>
      </c>
      <c r="Q1096" s="8" t="s">
        <v>20</v>
      </c>
      <c r="R1096" s="8" t="s">
        <v>67</v>
      </c>
      <c r="S1096" s="8" t="s">
        <v>68</v>
      </c>
      <c r="T1096" s="8" t="s">
        <v>69</v>
      </c>
      <c r="U1096" s="8" t="s">
        <v>70</v>
      </c>
      <c r="V1096" s="8" t="s">
        <v>4499</v>
      </c>
      <c r="W1096" s="8" t="s">
        <v>4499</v>
      </c>
    </row>
    <row r="1097" spans="1:23" x14ac:dyDescent="0.3">
      <c r="A1097" s="4" t="s">
        <v>3858</v>
      </c>
      <c r="B1097" s="5" t="s">
        <v>1909</v>
      </c>
      <c r="C1097" s="6">
        <v>0</v>
      </c>
      <c r="D1097" s="6">
        <v>0</v>
      </c>
      <c r="E1097" s="6">
        <v>0</v>
      </c>
      <c r="F1097" s="6">
        <v>0</v>
      </c>
      <c r="G1097" s="6">
        <v>0</v>
      </c>
      <c r="H1097" s="6">
        <v>0</v>
      </c>
      <c r="I1097" s="6">
        <v>1.4395117176253814E-2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8" t="s">
        <v>20</v>
      </c>
      <c r="R1097" s="8" t="s">
        <v>53</v>
      </c>
      <c r="S1097" s="8" t="s">
        <v>54</v>
      </c>
      <c r="T1097" s="8" t="s">
        <v>55</v>
      </c>
      <c r="U1097" s="8" t="s">
        <v>56</v>
      </c>
      <c r="V1097" s="8" t="s">
        <v>56</v>
      </c>
      <c r="W1097" s="8" t="s">
        <v>56</v>
      </c>
    </row>
    <row r="1098" spans="1:23" x14ac:dyDescent="0.3">
      <c r="A1098" s="4" t="s">
        <v>3859</v>
      </c>
      <c r="B1098" s="5" t="s">
        <v>1910</v>
      </c>
      <c r="C1098" s="6">
        <v>2.1429336762027216E-2</v>
      </c>
      <c r="D1098" s="6">
        <v>0</v>
      </c>
      <c r="E1098" s="6">
        <v>1.8239299610894943E-2</v>
      </c>
      <c r="F1098" s="6">
        <v>4.6829633792263743E-3</v>
      </c>
      <c r="G1098" s="6">
        <v>3.6667644470519213E-2</v>
      </c>
      <c r="H1098" s="6">
        <v>9.1340884179758868E-3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8" t="s">
        <v>20</v>
      </c>
      <c r="R1098" s="8" t="s">
        <v>21</v>
      </c>
      <c r="S1098" s="8" t="s">
        <v>22</v>
      </c>
      <c r="T1098" s="8" t="s">
        <v>4521</v>
      </c>
      <c r="U1098" s="8" t="s">
        <v>4521</v>
      </c>
      <c r="V1098" s="8" t="s">
        <v>4521</v>
      </c>
      <c r="W1098" s="8" t="s">
        <v>4521</v>
      </c>
    </row>
    <row r="1099" spans="1:23" x14ac:dyDescent="0.3">
      <c r="A1099" s="4" t="s">
        <v>3860</v>
      </c>
      <c r="B1099" s="5" t="s">
        <v>1912</v>
      </c>
      <c r="C1099" s="6">
        <v>0.12143290831815422</v>
      </c>
      <c r="D1099" s="6">
        <v>0</v>
      </c>
      <c r="E1099" s="6">
        <v>0</v>
      </c>
      <c r="F1099" s="6">
        <v>1.8731853516905497E-2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8" t="s">
        <v>20</v>
      </c>
      <c r="R1099" s="8" t="s">
        <v>32</v>
      </c>
      <c r="S1099" s="8" t="s">
        <v>33</v>
      </c>
      <c r="T1099" s="8" t="s">
        <v>34</v>
      </c>
      <c r="U1099" s="8" t="s">
        <v>4504</v>
      </c>
      <c r="V1099" s="8" t="s">
        <v>4504</v>
      </c>
      <c r="W1099" s="8" t="s">
        <v>4504</v>
      </c>
    </row>
    <row r="1100" spans="1:23" x14ac:dyDescent="0.3">
      <c r="A1100" s="4" t="s">
        <v>3861</v>
      </c>
      <c r="B1100" s="5" t="s">
        <v>1913</v>
      </c>
      <c r="C1100" s="6">
        <v>5.7144898032072573E-2</v>
      </c>
      <c r="D1100" s="6">
        <v>0</v>
      </c>
      <c r="E1100" s="6">
        <v>0</v>
      </c>
      <c r="F1100" s="6">
        <v>0</v>
      </c>
      <c r="G1100" s="6">
        <v>0</v>
      </c>
      <c r="H1100" s="6">
        <v>1.8268176835951774E-2</v>
      </c>
      <c r="I1100" s="6">
        <v>1.7274140611504576E-2</v>
      </c>
      <c r="J1100" s="6">
        <v>0</v>
      </c>
      <c r="K1100" s="6">
        <v>0</v>
      </c>
      <c r="L1100" s="6">
        <v>7.0811499787565499E-3</v>
      </c>
      <c r="M1100" s="6">
        <v>0</v>
      </c>
      <c r="N1100" s="6">
        <v>0</v>
      </c>
      <c r="O1100" s="6">
        <v>0</v>
      </c>
      <c r="P1100" s="6">
        <v>0</v>
      </c>
      <c r="Q1100" s="8" t="s">
        <v>20</v>
      </c>
      <c r="R1100" s="8" t="s">
        <v>32</v>
      </c>
      <c r="S1100" s="8" t="s">
        <v>33</v>
      </c>
      <c r="T1100" s="8" t="s">
        <v>34</v>
      </c>
      <c r="U1100" s="8" t="s">
        <v>402</v>
      </c>
      <c r="V1100" s="8" t="s">
        <v>402</v>
      </c>
      <c r="W1100" s="8" t="s">
        <v>402</v>
      </c>
    </row>
    <row r="1101" spans="1:23" x14ac:dyDescent="0.3">
      <c r="A1101" s="4" t="s">
        <v>3862</v>
      </c>
      <c r="B1101" s="5" t="s">
        <v>1914</v>
      </c>
      <c r="C1101" s="6">
        <v>0</v>
      </c>
      <c r="D1101" s="6">
        <v>0</v>
      </c>
      <c r="E1101" s="6">
        <v>3.6478599221789886E-2</v>
      </c>
      <c r="F1101" s="6">
        <v>3.980518872342418E-2</v>
      </c>
      <c r="G1101" s="6">
        <v>0</v>
      </c>
      <c r="H1101" s="6">
        <v>5.7849226647180611E-2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8" t="s">
        <v>20</v>
      </c>
      <c r="R1101" s="8" t="s">
        <v>53</v>
      </c>
      <c r="S1101" s="8" t="s">
        <v>4467</v>
      </c>
      <c r="T1101" s="8" t="s">
        <v>4467</v>
      </c>
      <c r="U1101" s="8" t="s">
        <v>4467</v>
      </c>
      <c r="V1101" s="8" t="s">
        <v>4467</v>
      </c>
      <c r="W1101" s="8" t="s">
        <v>4467</v>
      </c>
    </row>
    <row r="1102" spans="1:23" x14ac:dyDescent="0.3">
      <c r="A1102" s="4" t="s">
        <v>3863</v>
      </c>
      <c r="B1102" s="5" t="s">
        <v>1915</v>
      </c>
      <c r="C1102" s="6">
        <v>0</v>
      </c>
      <c r="D1102" s="6">
        <v>0</v>
      </c>
      <c r="E1102" s="6">
        <v>0</v>
      </c>
      <c r="F1102" s="6">
        <v>0</v>
      </c>
      <c r="G1102" s="6">
        <v>0</v>
      </c>
      <c r="H1102" s="6">
        <v>6.6983315065156493E-2</v>
      </c>
      <c r="I1102" s="6">
        <v>0</v>
      </c>
      <c r="J1102" s="6">
        <v>8.1551286698079012E-2</v>
      </c>
      <c r="K1102" s="6">
        <v>0</v>
      </c>
      <c r="L1102" s="6">
        <v>0</v>
      </c>
      <c r="M1102" s="6">
        <v>0</v>
      </c>
      <c r="N1102" s="6">
        <v>3.1242677497461534E-2</v>
      </c>
      <c r="O1102" s="6">
        <v>0</v>
      </c>
      <c r="P1102" s="6">
        <v>0</v>
      </c>
      <c r="Q1102" s="8" t="s">
        <v>20</v>
      </c>
      <c r="R1102" s="8" t="s">
        <v>32</v>
      </c>
      <c r="S1102" s="8" t="s">
        <v>33</v>
      </c>
      <c r="T1102" s="8" t="s">
        <v>209</v>
      </c>
      <c r="U1102" s="8" t="s">
        <v>209</v>
      </c>
      <c r="V1102" s="8" t="s">
        <v>209</v>
      </c>
      <c r="W1102" s="8" t="s">
        <v>209</v>
      </c>
    </row>
    <row r="1103" spans="1:23" x14ac:dyDescent="0.3">
      <c r="A1103" s="4" t="s">
        <v>3864</v>
      </c>
      <c r="B1103" s="5" t="s">
        <v>1917</v>
      </c>
      <c r="C1103" s="6">
        <v>0</v>
      </c>
      <c r="D1103" s="6">
        <v>0</v>
      </c>
      <c r="E1103" s="6">
        <v>4.2558365758754865E-2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8" t="s">
        <v>20</v>
      </c>
      <c r="R1103" s="8" t="s">
        <v>53</v>
      </c>
      <c r="S1103" s="8" t="s">
        <v>4467</v>
      </c>
      <c r="T1103" s="8" t="s">
        <v>4467</v>
      </c>
      <c r="U1103" s="8" t="s">
        <v>4467</v>
      </c>
      <c r="V1103" s="8" t="s">
        <v>4467</v>
      </c>
      <c r="W1103" s="8" t="s">
        <v>4467</v>
      </c>
    </row>
    <row r="1104" spans="1:23" x14ac:dyDescent="0.3">
      <c r="A1104" s="4" t="s">
        <v>3865</v>
      </c>
      <c r="B1104" s="5" t="s">
        <v>1918</v>
      </c>
      <c r="C1104" s="6">
        <v>0</v>
      </c>
      <c r="D1104" s="6">
        <v>0</v>
      </c>
      <c r="E1104" s="6">
        <v>0</v>
      </c>
      <c r="F1104" s="6">
        <v>0</v>
      </c>
      <c r="G1104" s="6">
        <v>3.6667644470519213E-2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8" t="s">
        <v>20</v>
      </c>
      <c r="R1104" s="8" t="s">
        <v>32</v>
      </c>
      <c r="S1104" s="8" t="s">
        <v>33</v>
      </c>
      <c r="T1104" s="8" t="s">
        <v>190</v>
      </c>
      <c r="U1104" s="8" t="s">
        <v>378</v>
      </c>
      <c r="V1104" s="8" t="s">
        <v>378</v>
      </c>
      <c r="W1104" s="8" t="s">
        <v>378</v>
      </c>
    </row>
    <row r="1105" spans="1:23" x14ac:dyDescent="0.3">
      <c r="A1105" s="4" t="s">
        <v>3866</v>
      </c>
      <c r="B1105" s="5" t="s">
        <v>1919</v>
      </c>
      <c r="C1105" s="6">
        <v>0</v>
      </c>
      <c r="D1105" s="6">
        <v>0</v>
      </c>
      <c r="E1105" s="6">
        <v>0</v>
      </c>
      <c r="F1105" s="6">
        <v>0</v>
      </c>
      <c r="G1105" s="6">
        <v>0</v>
      </c>
      <c r="H1105" s="6">
        <v>0</v>
      </c>
      <c r="I1105" s="6">
        <v>0</v>
      </c>
      <c r="J1105" s="6">
        <v>5.4367524465386008E-2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8" t="s">
        <v>20</v>
      </c>
      <c r="R1105" s="8" t="s">
        <v>32</v>
      </c>
      <c r="S1105" s="8" t="s">
        <v>33</v>
      </c>
      <c r="T1105" s="8" t="s">
        <v>33</v>
      </c>
      <c r="U1105" s="8" t="s">
        <v>33</v>
      </c>
      <c r="V1105" s="8" t="s">
        <v>33</v>
      </c>
      <c r="W1105" s="8" t="s">
        <v>33</v>
      </c>
    </row>
    <row r="1106" spans="1:23" x14ac:dyDescent="0.3">
      <c r="A1106" s="4" t="s">
        <v>3867</v>
      </c>
      <c r="B1106" s="5" t="s">
        <v>1920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4.5306270387821673E-2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8" t="s">
        <v>20</v>
      </c>
      <c r="R1106" s="8" t="s">
        <v>32</v>
      </c>
      <c r="S1106" s="8" t="s">
        <v>33</v>
      </c>
      <c r="T1106" s="8" t="s">
        <v>33</v>
      </c>
      <c r="U1106" s="8" t="s">
        <v>33</v>
      </c>
      <c r="V1106" s="8" t="s">
        <v>33</v>
      </c>
      <c r="W1106" s="8" t="s">
        <v>33</v>
      </c>
    </row>
    <row r="1107" spans="1:23" x14ac:dyDescent="0.3">
      <c r="A1107" s="4" t="s">
        <v>3868</v>
      </c>
      <c r="B1107" s="5" t="s">
        <v>1921</v>
      </c>
      <c r="C1107" s="6">
        <v>0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0.41847041847041849</v>
      </c>
      <c r="P1107" s="6">
        <v>0</v>
      </c>
      <c r="Q1107" s="8" t="s">
        <v>20</v>
      </c>
      <c r="R1107" s="8" t="s">
        <v>32</v>
      </c>
      <c r="S1107" s="8" t="s">
        <v>33</v>
      </c>
      <c r="T1107" s="8" t="s">
        <v>34</v>
      </c>
      <c r="U1107" s="8" t="s">
        <v>256</v>
      </c>
      <c r="V1107" s="8" t="s">
        <v>256</v>
      </c>
      <c r="W1107" s="8" t="s">
        <v>256</v>
      </c>
    </row>
    <row r="1108" spans="1:23" x14ac:dyDescent="0.3">
      <c r="A1108" s="4" t="s">
        <v>3869</v>
      </c>
      <c r="B1108" s="5" t="s">
        <v>1928</v>
      </c>
      <c r="C1108" s="6">
        <v>0</v>
      </c>
      <c r="D1108" s="6">
        <v>0</v>
      </c>
      <c r="E1108" s="6">
        <v>0</v>
      </c>
      <c r="F1108" s="6">
        <v>0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2.83245999150262E-2</v>
      </c>
      <c r="M1108" s="6">
        <v>3.1533583266178479E-2</v>
      </c>
      <c r="N1108" s="6">
        <v>5.8580020307740371E-2</v>
      </c>
      <c r="O1108" s="6">
        <v>0</v>
      </c>
      <c r="P1108" s="6">
        <v>0</v>
      </c>
      <c r="Q1108" s="8" t="s">
        <v>20</v>
      </c>
      <c r="R1108" s="8" t="s">
        <v>32</v>
      </c>
      <c r="S1108" s="8" t="s">
        <v>33</v>
      </c>
      <c r="T1108" s="8" t="s">
        <v>64</v>
      </c>
      <c r="U1108" s="8" t="s">
        <v>65</v>
      </c>
      <c r="V1108" s="8" t="s">
        <v>1151</v>
      </c>
      <c r="W1108" s="8" t="s">
        <v>1151</v>
      </c>
    </row>
    <row r="1109" spans="1:23" x14ac:dyDescent="0.3">
      <c r="A1109" s="4" t="s">
        <v>3870</v>
      </c>
      <c r="B1109" s="5" t="s">
        <v>1929</v>
      </c>
      <c r="C1109" s="6">
        <v>0</v>
      </c>
      <c r="D1109" s="6">
        <v>0</v>
      </c>
      <c r="E1109" s="6">
        <v>0</v>
      </c>
      <c r="F1109" s="6">
        <v>2.8097780275358246E-2</v>
      </c>
      <c r="G1109" s="6">
        <v>0</v>
      </c>
      <c r="H1109" s="6">
        <v>3.3491657532578246E-2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8" t="s">
        <v>20</v>
      </c>
      <c r="R1109" s="8" t="s">
        <v>21</v>
      </c>
      <c r="S1109" s="8" t="s">
        <v>22</v>
      </c>
      <c r="T1109" s="8" t="s">
        <v>4521</v>
      </c>
      <c r="U1109" s="8" t="s">
        <v>4521</v>
      </c>
      <c r="V1109" s="8" t="s">
        <v>4521</v>
      </c>
      <c r="W1109" s="8" t="s">
        <v>4521</v>
      </c>
    </row>
    <row r="1110" spans="1:23" x14ac:dyDescent="0.3">
      <c r="A1110" s="4" t="s">
        <v>3871</v>
      </c>
      <c r="B1110" s="5" t="s">
        <v>1931</v>
      </c>
      <c r="C1110" s="6">
        <v>7.8574234794099793E-2</v>
      </c>
      <c r="D1110" s="6">
        <v>0</v>
      </c>
      <c r="E1110" s="6">
        <v>0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8" t="s">
        <v>20</v>
      </c>
      <c r="R1110" s="8" t="s">
        <v>32</v>
      </c>
      <c r="S1110" s="8" t="s">
        <v>33</v>
      </c>
      <c r="T1110" s="8" t="s">
        <v>196</v>
      </c>
      <c r="U1110" s="8" t="s">
        <v>197</v>
      </c>
      <c r="V1110" s="8" t="s">
        <v>1043</v>
      </c>
      <c r="W1110" s="8" t="s">
        <v>1043</v>
      </c>
    </row>
    <row r="1111" spans="1:23" x14ac:dyDescent="0.3">
      <c r="A1111" s="4" t="s">
        <v>3872</v>
      </c>
      <c r="B1111" s="5" t="s">
        <v>1932</v>
      </c>
      <c r="C1111" s="6">
        <v>0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8.6580086580086577E-2</v>
      </c>
      <c r="P1111" s="6">
        <v>0</v>
      </c>
      <c r="Q1111" s="8" t="s">
        <v>20</v>
      </c>
      <c r="R1111" s="8" t="s">
        <v>21</v>
      </c>
      <c r="S1111" s="8" t="s">
        <v>22</v>
      </c>
      <c r="T1111" s="8" t="s">
        <v>4466</v>
      </c>
      <c r="U1111" s="8" t="s">
        <v>1933</v>
      </c>
      <c r="V1111" s="8" t="s">
        <v>4551</v>
      </c>
      <c r="W1111" s="8" t="s">
        <v>4552</v>
      </c>
    </row>
    <row r="1112" spans="1:23" x14ac:dyDescent="0.3">
      <c r="A1112" s="4" t="s">
        <v>3873</v>
      </c>
      <c r="B1112" s="5" t="s">
        <v>1934</v>
      </c>
      <c r="C1112" s="6">
        <v>5.0001785778063502E-2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8" t="s">
        <v>20</v>
      </c>
      <c r="R1112" s="8" t="s">
        <v>32</v>
      </c>
      <c r="S1112" s="8" t="s">
        <v>33</v>
      </c>
      <c r="T1112" s="8" t="s">
        <v>33</v>
      </c>
      <c r="U1112" s="8" t="s">
        <v>33</v>
      </c>
      <c r="V1112" s="8" t="s">
        <v>33</v>
      </c>
      <c r="W1112" s="8" t="s">
        <v>33</v>
      </c>
    </row>
    <row r="1113" spans="1:23" x14ac:dyDescent="0.3">
      <c r="A1113" s="4" t="s">
        <v>3874</v>
      </c>
      <c r="B1113" s="5" t="s">
        <v>1935</v>
      </c>
      <c r="C1113" s="6">
        <v>0</v>
      </c>
      <c r="D1113" s="6">
        <v>0</v>
      </c>
      <c r="E1113" s="6">
        <v>0</v>
      </c>
      <c r="F1113" s="6">
        <v>2.8097780275358246E-2</v>
      </c>
      <c r="G1113" s="6">
        <v>0</v>
      </c>
      <c r="H1113" s="6">
        <v>0</v>
      </c>
      <c r="I1113" s="6">
        <v>0</v>
      </c>
      <c r="J1113" s="6">
        <v>3.1714389271475171E-2</v>
      </c>
      <c r="K1113" s="6">
        <v>0</v>
      </c>
      <c r="L1113" s="6">
        <v>4.9568049851295849E-2</v>
      </c>
      <c r="M1113" s="6">
        <v>4.2044777688237972E-2</v>
      </c>
      <c r="N1113" s="6">
        <v>0</v>
      </c>
      <c r="O1113" s="6">
        <v>0</v>
      </c>
      <c r="P1113" s="6">
        <v>0</v>
      </c>
      <c r="Q1113" s="8" t="s">
        <v>20</v>
      </c>
      <c r="R1113" s="8" t="s">
        <v>32</v>
      </c>
      <c r="S1113" s="8" t="s">
        <v>33</v>
      </c>
      <c r="T1113" s="8" t="s">
        <v>132</v>
      </c>
      <c r="U1113" s="8" t="s">
        <v>132</v>
      </c>
      <c r="V1113" s="8" t="s">
        <v>132</v>
      </c>
      <c r="W1113" s="8" t="s">
        <v>132</v>
      </c>
    </row>
    <row r="1114" spans="1:23" x14ac:dyDescent="0.3">
      <c r="A1114" s="4" t="s">
        <v>3875</v>
      </c>
      <c r="B1114" s="5" t="s">
        <v>1936</v>
      </c>
      <c r="C1114" s="6">
        <v>0</v>
      </c>
      <c r="D1114" s="6">
        <v>0</v>
      </c>
      <c r="E1114" s="6">
        <v>1.8239299610894943E-2</v>
      </c>
      <c r="F1114" s="6">
        <v>0</v>
      </c>
      <c r="G1114" s="6">
        <v>0</v>
      </c>
      <c r="H1114" s="6">
        <v>0</v>
      </c>
      <c r="I1114" s="6">
        <v>0</v>
      </c>
      <c r="J1114" s="6">
        <v>5.4367524465386008E-2</v>
      </c>
      <c r="K1114" s="6">
        <v>0</v>
      </c>
      <c r="L1114" s="6">
        <v>4.2486899872539299E-2</v>
      </c>
      <c r="M1114" s="6">
        <v>0</v>
      </c>
      <c r="N1114" s="6">
        <v>0</v>
      </c>
      <c r="O1114" s="6">
        <v>0</v>
      </c>
      <c r="P1114" s="6">
        <v>0</v>
      </c>
      <c r="Q1114" s="8" t="s">
        <v>20</v>
      </c>
      <c r="R1114" s="8" t="s">
        <v>53</v>
      </c>
      <c r="S1114" s="8" t="s">
        <v>428</v>
      </c>
      <c r="T1114" s="8" t="s">
        <v>429</v>
      </c>
      <c r="U1114" s="8" t="s">
        <v>429</v>
      </c>
      <c r="V1114" s="8" t="s">
        <v>429</v>
      </c>
      <c r="W1114" s="8" t="s">
        <v>429</v>
      </c>
    </row>
    <row r="1115" spans="1:23" x14ac:dyDescent="0.3">
      <c r="A1115" s="4" t="s">
        <v>3876</v>
      </c>
      <c r="B1115" s="5" t="s">
        <v>1937</v>
      </c>
      <c r="C1115" s="6">
        <v>0</v>
      </c>
      <c r="D1115" s="6">
        <v>0</v>
      </c>
      <c r="E1115" s="6">
        <v>0</v>
      </c>
      <c r="F1115" s="6">
        <v>2.3414816896131872E-2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8" t="s">
        <v>20</v>
      </c>
      <c r="R1115" s="8" t="s">
        <v>78</v>
      </c>
      <c r="S1115" s="8" t="s">
        <v>79</v>
      </c>
      <c r="T1115" s="8" t="s">
        <v>357</v>
      </c>
      <c r="U1115" s="8" t="s">
        <v>358</v>
      </c>
      <c r="V1115" s="8" t="s">
        <v>4512</v>
      </c>
      <c r="W1115" s="8" t="s">
        <v>4512</v>
      </c>
    </row>
    <row r="1116" spans="1:23" x14ac:dyDescent="0.3">
      <c r="A1116" s="4" t="s">
        <v>3877</v>
      </c>
      <c r="B1116" s="5" t="s">
        <v>1938</v>
      </c>
      <c r="C1116" s="6">
        <v>0</v>
      </c>
      <c r="D1116" s="6">
        <v>0</v>
      </c>
      <c r="E1116" s="6">
        <v>0</v>
      </c>
      <c r="F1116" s="6">
        <v>0</v>
      </c>
      <c r="G1116" s="6">
        <v>0</v>
      </c>
      <c r="H1116" s="6">
        <v>0</v>
      </c>
      <c r="I1116" s="6">
        <v>3.1669257787758393E-2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8" t="s">
        <v>20</v>
      </c>
      <c r="R1116" s="8" t="s">
        <v>32</v>
      </c>
      <c r="S1116" s="8" t="s">
        <v>33</v>
      </c>
      <c r="T1116" s="8" t="s">
        <v>34</v>
      </c>
      <c r="U1116" s="8" t="s">
        <v>256</v>
      </c>
      <c r="V1116" s="8" t="s">
        <v>590</v>
      </c>
      <c r="W1116" s="8" t="s">
        <v>590</v>
      </c>
    </row>
    <row r="1117" spans="1:23" x14ac:dyDescent="0.3">
      <c r="A1117" s="4" t="s">
        <v>3878</v>
      </c>
      <c r="B1117" s="5" t="s">
        <v>1939</v>
      </c>
      <c r="C1117" s="6">
        <v>0</v>
      </c>
      <c r="D1117" s="6">
        <v>0</v>
      </c>
      <c r="E1117" s="6">
        <v>0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3.8946324883161028E-2</v>
      </c>
      <c r="M1117" s="6">
        <v>0</v>
      </c>
      <c r="N1117" s="6">
        <v>0</v>
      </c>
      <c r="O1117" s="6">
        <v>0</v>
      </c>
      <c r="P1117" s="6">
        <v>0</v>
      </c>
      <c r="Q1117" s="8" t="s">
        <v>20</v>
      </c>
      <c r="R1117" s="8" t="s">
        <v>32</v>
      </c>
      <c r="S1117" s="8" t="s">
        <v>33</v>
      </c>
      <c r="T1117" s="8" t="s">
        <v>34</v>
      </c>
      <c r="U1117" s="8" t="s">
        <v>248</v>
      </c>
      <c r="V1117" s="8" t="s">
        <v>389</v>
      </c>
      <c r="W1117" s="8" t="s">
        <v>389</v>
      </c>
    </row>
    <row r="1118" spans="1:23" x14ac:dyDescent="0.3">
      <c r="A1118" s="4" t="s">
        <v>3879</v>
      </c>
      <c r="B1118" s="5" t="s">
        <v>1940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0.23088023088023088</v>
      </c>
      <c r="P1118" s="6">
        <v>0</v>
      </c>
      <c r="Q1118" s="8" t="s">
        <v>20</v>
      </c>
      <c r="R1118" s="8" t="s">
        <v>21</v>
      </c>
      <c r="S1118" s="8" t="s">
        <v>22</v>
      </c>
      <c r="T1118" s="8" t="s">
        <v>89</v>
      </c>
      <c r="U1118" s="8" t="s">
        <v>90</v>
      </c>
      <c r="V1118" s="8" t="s">
        <v>4520</v>
      </c>
      <c r="W1118" s="8" t="s">
        <v>4520</v>
      </c>
    </row>
    <row r="1119" spans="1:23" x14ac:dyDescent="0.3">
      <c r="A1119" s="4" t="s">
        <v>3880</v>
      </c>
      <c r="B1119" s="5" t="s">
        <v>1946</v>
      </c>
      <c r="C1119" s="6">
        <v>5.7144898032072573E-2</v>
      </c>
      <c r="D1119" s="6">
        <v>0</v>
      </c>
      <c r="E1119" s="6">
        <v>0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8" t="s">
        <v>20</v>
      </c>
      <c r="R1119" s="8" t="s">
        <v>32</v>
      </c>
      <c r="S1119" s="8" t="s">
        <v>33</v>
      </c>
      <c r="T1119" s="8" t="s">
        <v>190</v>
      </c>
      <c r="U1119" s="8" t="s">
        <v>378</v>
      </c>
      <c r="V1119" s="8" t="s">
        <v>378</v>
      </c>
      <c r="W1119" s="8" t="s">
        <v>378</v>
      </c>
    </row>
    <row r="1120" spans="1:23" x14ac:dyDescent="0.3">
      <c r="A1120" s="4" t="s">
        <v>3881</v>
      </c>
      <c r="B1120" s="5" t="s">
        <v>1947</v>
      </c>
      <c r="C1120" s="6">
        <v>0</v>
      </c>
      <c r="D1120" s="6">
        <v>0</v>
      </c>
      <c r="E1120" s="6">
        <v>2.4319066147859923E-2</v>
      </c>
      <c r="F1120" s="6">
        <v>0</v>
      </c>
      <c r="G1120" s="6">
        <v>3.6667644470519213E-2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4.5548509162257805E-2</v>
      </c>
      <c r="N1120" s="6">
        <v>0</v>
      </c>
      <c r="O1120" s="6">
        <v>0</v>
      </c>
      <c r="P1120" s="6">
        <v>0</v>
      </c>
      <c r="Q1120" s="8" t="s">
        <v>20</v>
      </c>
      <c r="R1120" s="8" t="s">
        <v>67</v>
      </c>
      <c r="S1120" s="8" t="s">
        <v>68</v>
      </c>
      <c r="T1120" s="8" t="s">
        <v>69</v>
      </c>
      <c r="U1120" s="8" t="s">
        <v>70</v>
      </c>
      <c r="V1120" s="8" t="s">
        <v>4499</v>
      </c>
      <c r="W1120" s="8" t="s">
        <v>4499</v>
      </c>
    </row>
    <row r="1121" spans="1:23" x14ac:dyDescent="0.3">
      <c r="A1121" s="4" t="s">
        <v>3882</v>
      </c>
      <c r="B1121" s="5" t="s">
        <v>1950</v>
      </c>
      <c r="C1121" s="6">
        <v>0</v>
      </c>
      <c r="D1121" s="6">
        <v>0</v>
      </c>
      <c r="E1121" s="6">
        <v>3.9518482490272372E-2</v>
      </c>
      <c r="F1121" s="6">
        <v>1.4048890137679123E-2</v>
      </c>
      <c r="G1121" s="6">
        <v>0</v>
      </c>
      <c r="H1121" s="6">
        <v>1.8268176835951774E-2</v>
      </c>
      <c r="I1121" s="6">
        <v>1.7274140611504576E-2</v>
      </c>
      <c r="J1121" s="6">
        <v>2.7183762232693004E-2</v>
      </c>
      <c r="K1121" s="6">
        <v>0</v>
      </c>
      <c r="L1121" s="6">
        <v>2.4784024925647925E-2</v>
      </c>
      <c r="M1121" s="6">
        <v>0</v>
      </c>
      <c r="N1121" s="6">
        <v>0</v>
      </c>
      <c r="O1121" s="6">
        <v>0</v>
      </c>
      <c r="P1121" s="6">
        <v>0</v>
      </c>
      <c r="Q1121" s="8" t="s">
        <v>20</v>
      </c>
      <c r="R1121" s="8" t="s">
        <v>27</v>
      </c>
      <c r="S1121" s="8" t="s">
        <v>28</v>
      </c>
      <c r="T1121" s="8" t="s">
        <v>29</v>
      </c>
      <c r="U1121" s="8" t="s">
        <v>30</v>
      </c>
      <c r="V1121" s="8" t="s">
        <v>663</v>
      </c>
      <c r="W1121" s="8" t="s">
        <v>663</v>
      </c>
    </row>
    <row r="1122" spans="1:23" x14ac:dyDescent="0.3">
      <c r="A1122" s="4" t="s">
        <v>3883</v>
      </c>
      <c r="B1122" s="5" t="s">
        <v>1951</v>
      </c>
      <c r="C1122" s="6">
        <v>0</v>
      </c>
      <c r="D1122" s="6">
        <v>0</v>
      </c>
      <c r="E1122" s="6">
        <v>0</v>
      </c>
      <c r="F1122" s="6">
        <v>0</v>
      </c>
      <c r="G1122" s="6">
        <v>0.20533880903490759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8" t="s">
        <v>20</v>
      </c>
      <c r="R1122" s="8" t="s">
        <v>41</v>
      </c>
      <c r="S1122" s="8" t="s">
        <v>42</v>
      </c>
      <c r="T1122" s="8" t="s">
        <v>1952</v>
      </c>
      <c r="U1122" s="8" t="s">
        <v>1953</v>
      </c>
      <c r="V1122" s="8" t="s">
        <v>4553</v>
      </c>
      <c r="W1122" s="8" t="s">
        <v>1954</v>
      </c>
    </row>
    <row r="1123" spans="1:23" x14ac:dyDescent="0.3">
      <c r="A1123" s="4" t="s">
        <v>3884</v>
      </c>
      <c r="B1123" s="5" t="s">
        <v>1957</v>
      </c>
      <c r="C1123" s="6">
        <v>0</v>
      </c>
      <c r="D1123" s="6">
        <v>0</v>
      </c>
      <c r="E1123" s="6">
        <v>0</v>
      </c>
      <c r="F1123" s="6">
        <v>0</v>
      </c>
      <c r="G1123" s="6">
        <v>0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3.8541046214218146E-2</v>
      </c>
      <c r="N1123" s="6">
        <v>0</v>
      </c>
      <c r="O1123" s="6">
        <v>0</v>
      </c>
      <c r="P1123" s="6">
        <v>0</v>
      </c>
      <c r="Q1123" s="8" t="s">
        <v>20</v>
      </c>
      <c r="R1123" s="8" t="s">
        <v>67</v>
      </c>
      <c r="S1123" s="8" t="s">
        <v>68</v>
      </c>
      <c r="T1123" s="8" t="s">
        <v>69</v>
      </c>
      <c r="U1123" s="8" t="s">
        <v>341</v>
      </c>
      <c r="V1123" s="8" t="s">
        <v>342</v>
      </c>
      <c r="W1123" s="8" t="s">
        <v>342</v>
      </c>
    </row>
    <row r="1124" spans="1:23" x14ac:dyDescent="0.3">
      <c r="A1124" s="4" t="s">
        <v>3885</v>
      </c>
      <c r="B1124" s="5" t="s">
        <v>1966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2.4357569114602361E-2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0</v>
      </c>
      <c r="Q1124" s="8" t="s">
        <v>20</v>
      </c>
      <c r="R1124" s="8" t="s">
        <v>21</v>
      </c>
      <c r="S1124" s="8" t="s">
        <v>22</v>
      </c>
      <c r="T1124" s="8" t="s">
        <v>89</v>
      </c>
      <c r="U1124" s="8" t="s">
        <v>90</v>
      </c>
      <c r="V1124" s="8" t="s">
        <v>243</v>
      </c>
      <c r="W1124" s="8" t="s">
        <v>243</v>
      </c>
    </row>
    <row r="1125" spans="1:23" x14ac:dyDescent="0.3">
      <c r="A1125" s="4" t="s">
        <v>3886</v>
      </c>
      <c r="B1125" s="5" t="s">
        <v>1967</v>
      </c>
      <c r="C1125" s="6">
        <v>4.6430229651058967E-2</v>
      </c>
      <c r="D1125" s="6">
        <v>0</v>
      </c>
      <c r="E1125" s="6">
        <v>0</v>
      </c>
      <c r="F1125" s="6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8" t="s">
        <v>20</v>
      </c>
      <c r="R1125" s="8" t="s">
        <v>173</v>
      </c>
      <c r="S1125" s="8" t="s">
        <v>174</v>
      </c>
      <c r="T1125" s="8" t="s">
        <v>175</v>
      </c>
      <c r="U1125" s="8" t="s">
        <v>176</v>
      </c>
      <c r="V1125" s="8" t="s">
        <v>176</v>
      </c>
      <c r="W1125" s="8" t="s">
        <v>176</v>
      </c>
    </row>
    <row r="1126" spans="1:23" x14ac:dyDescent="0.3">
      <c r="A1126" s="4" t="s">
        <v>3887</v>
      </c>
      <c r="B1126" s="5" t="s">
        <v>1968</v>
      </c>
      <c r="C1126" s="6">
        <v>0</v>
      </c>
      <c r="D1126" s="6">
        <v>0</v>
      </c>
      <c r="E1126" s="6">
        <v>0</v>
      </c>
      <c r="F1126" s="6">
        <v>2.575629858574506E-2</v>
      </c>
      <c r="G1126" s="6">
        <v>0</v>
      </c>
      <c r="H1126" s="6">
        <v>2.4357569114602361E-2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8" t="s">
        <v>20</v>
      </c>
      <c r="R1126" s="8" t="s">
        <v>32</v>
      </c>
      <c r="S1126" s="8" t="s">
        <v>33</v>
      </c>
      <c r="T1126" s="8" t="s">
        <v>781</v>
      </c>
      <c r="U1126" s="8" t="s">
        <v>781</v>
      </c>
      <c r="V1126" s="8" t="s">
        <v>781</v>
      </c>
      <c r="W1126" s="8" t="s">
        <v>781</v>
      </c>
    </row>
    <row r="1127" spans="1:23" x14ac:dyDescent="0.3">
      <c r="A1127" s="4" t="s">
        <v>3888</v>
      </c>
      <c r="B1127" s="5" t="s">
        <v>1969</v>
      </c>
      <c r="C1127" s="6">
        <v>0</v>
      </c>
      <c r="D1127" s="6">
        <v>0</v>
      </c>
      <c r="E1127" s="6">
        <v>2.4319066147859923E-2</v>
      </c>
      <c r="F1127" s="6">
        <v>0</v>
      </c>
      <c r="G1127" s="6">
        <v>3.6667644470519213E-2</v>
      </c>
      <c r="H1127" s="6">
        <v>0</v>
      </c>
      <c r="I1127" s="6">
        <v>0</v>
      </c>
      <c r="J1127" s="6">
        <v>0</v>
      </c>
      <c r="K1127" s="6">
        <v>7.8146368147540349E-3</v>
      </c>
      <c r="L1127" s="6">
        <v>2.124344993626965E-2</v>
      </c>
      <c r="M1127" s="6">
        <v>1.7518657370099156E-2</v>
      </c>
      <c r="N1127" s="6">
        <v>0</v>
      </c>
      <c r="O1127" s="6">
        <v>0</v>
      </c>
      <c r="P1127" s="6">
        <v>1.046134532900931E-2</v>
      </c>
      <c r="Q1127" s="8" t="s">
        <v>20</v>
      </c>
      <c r="R1127" s="8" t="s">
        <v>32</v>
      </c>
      <c r="S1127" s="8" t="s">
        <v>33</v>
      </c>
      <c r="T1127" s="8" t="s">
        <v>196</v>
      </c>
      <c r="U1127" s="8" t="s">
        <v>285</v>
      </c>
      <c r="V1127" s="8" t="s">
        <v>286</v>
      </c>
      <c r="W1127" s="8" t="s">
        <v>286</v>
      </c>
    </row>
    <row r="1128" spans="1:23" x14ac:dyDescent="0.3">
      <c r="A1128" s="4" t="s">
        <v>3889</v>
      </c>
      <c r="B1128" s="5" t="s">
        <v>1970</v>
      </c>
      <c r="C1128" s="6">
        <v>0</v>
      </c>
      <c r="D1128" s="6">
        <v>0</v>
      </c>
      <c r="E1128" s="6">
        <v>7.2957198443579771E-2</v>
      </c>
      <c r="F1128" s="6">
        <v>0</v>
      </c>
      <c r="G1128" s="6">
        <v>0</v>
      </c>
      <c r="H1128" s="6">
        <v>0</v>
      </c>
      <c r="I1128" s="6">
        <v>6.6217539010767545E-2</v>
      </c>
      <c r="J1128" s="6">
        <v>0</v>
      </c>
      <c r="K1128" s="6">
        <v>0</v>
      </c>
      <c r="L1128" s="6">
        <v>2.83245999150262E-2</v>
      </c>
      <c r="M1128" s="6">
        <v>0</v>
      </c>
      <c r="N1128" s="6">
        <v>0</v>
      </c>
      <c r="O1128" s="6">
        <v>0</v>
      </c>
      <c r="P1128" s="6">
        <v>0</v>
      </c>
      <c r="Q1128" s="8" t="s">
        <v>20</v>
      </c>
      <c r="R1128" s="8" t="s">
        <v>32</v>
      </c>
      <c r="S1128" s="8" t="s">
        <v>33</v>
      </c>
      <c r="T1128" s="8" t="s">
        <v>34</v>
      </c>
      <c r="U1128" s="8" t="s">
        <v>4504</v>
      </c>
      <c r="V1128" s="8" t="s">
        <v>776</v>
      </c>
      <c r="W1128" s="8" t="s">
        <v>776</v>
      </c>
    </row>
    <row r="1129" spans="1:23" x14ac:dyDescent="0.3">
      <c r="A1129" s="4" t="s">
        <v>3890</v>
      </c>
      <c r="B1129" s="5" t="s">
        <v>1971</v>
      </c>
      <c r="C1129" s="6">
        <v>0</v>
      </c>
      <c r="D1129" s="6">
        <v>0</v>
      </c>
      <c r="E1129" s="6">
        <v>2.1279182879377433E-2</v>
      </c>
      <c r="F1129" s="6">
        <v>4.9171115481876929E-2</v>
      </c>
      <c r="G1129" s="6">
        <v>2.2000586682311529E-2</v>
      </c>
      <c r="H1129" s="6">
        <v>0</v>
      </c>
      <c r="I1129" s="6">
        <v>0</v>
      </c>
      <c r="J1129" s="6">
        <v>0</v>
      </c>
      <c r="K1129" s="6">
        <v>1.9536592036885087E-2</v>
      </c>
      <c r="L1129" s="6">
        <v>0</v>
      </c>
      <c r="M1129" s="6">
        <v>2.1022388844118986E-2</v>
      </c>
      <c r="N1129" s="6">
        <v>0</v>
      </c>
      <c r="O1129" s="6">
        <v>0</v>
      </c>
      <c r="P1129" s="6">
        <v>0</v>
      </c>
      <c r="Q1129" s="8" t="s">
        <v>20</v>
      </c>
      <c r="R1129" s="8" t="s">
        <v>53</v>
      </c>
      <c r="S1129" s="8" t="s">
        <v>4472</v>
      </c>
      <c r="T1129" s="8" t="s">
        <v>4472</v>
      </c>
      <c r="U1129" s="8" t="s">
        <v>4472</v>
      </c>
      <c r="V1129" s="8" t="s">
        <v>4472</v>
      </c>
      <c r="W1129" s="8" t="s">
        <v>4472</v>
      </c>
    </row>
    <row r="1130" spans="1:23" x14ac:dyDescent="0.3">
      <c r="A1130" s="4" t="s">
        <v>3891</v>
      </c>
      <c r="B1130" s="5" t="s">
        <v>1973</v>
      </c>
      <c r="C1130" s="6">
        <v>0</v>
      </c>
      <c r="D1130" s="6">
        <v>0</v>
      </c>
      <c r="E1130" s="6">
        <v>0</v>
      </c>
      <c r="F1130" s="6">
        <v>0</v>
      </c>
      <c r="G1130" s="6">
        <v>8.8002346729246117E-2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8" t="s">
        <v>20</v>
      </c>
      <c r="R1130" s="8" t="s">
        <v>78</v>
      </c>
      <c r="S1130" s="8" t="s">
        <v>79</v>
      </c>
      <c r="T1130" s="8" t="s">
        <v>324</v>
      </c>
      <c r="U1130" s="8" t="s">
        <v>324</v>
      </c>
      <c r="V1130" s="8" t="s">
        <v>324</v>
      </c>
      <c r="W1130" s="8" t="s">
        <v>324</v>
      </c>
    </row>
    <row r="1131" spans="1:23" x14ac:dyDescent="0.3">
      <c r="A1131" s="4" t="s">
        <v>3892</v>
      </c>
      <c r="B1131" s="5" t="s">
        <v>1974</v>
      </c>
      <c r="C1131" s="6">
        <v>0</v>
      </c>
      <c r="D1131" s="6">
        <v>0</v>
      </c>
      <c r="E1131" s="6">
        <v>0</v>
      </c>
      <c r="F1131" s="6">
        <v>0</v>
      </c>
      <c r="G1131" s="6">
        <v>0</v>
      </c>
      <c r="H1131" s="6">
        <v>0</v>
      </c>
      <c r="I1131" s="6">
        <v>5.7580468705015257E-2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8" t="s">
        <v>20</v>
      </c>
      <c r="R1131" s="8" t="s">
        <v>53</v>
      </c>
      <c r="S1131" s="8" t="s">
        <v>412</v>
      </c>
      <c r="T1131" s="8" t="s">
        <v>739</v>
      </c>
      <c r="U1131" s="8" t="s">
        <v>740</v>
      </c>
      <c r="V1131" s="8" t="s">
        <v>1272</v>
      </c>
      <c r="W1131" s="8" t="s">
        <v>1272</v>
      </c>
    </row>
    <row r="1132" spans="1:23" x14ac:dyDescent="0.3">
      <c r="A1132" s="4" t="s">
        <v>3893</v>
      </c>
      <c r="B1132" s="5" t="s">
        <v>1975</v>
      </c>
      <c r="C1132" s="6">
        <v>0</v>
      </c>
      <c r="D1132" s="6">
        <v>0</v>
      </c>
      <c r="E1132" s="6">
        <v>0</v>
      </c>
      <c r="F1132" s="6">
        <v>0</v>
      </c>
      <c r="G1132" s="6">
        <v>0</v>
      </c>
      <c r="H1132" s="6">
        <v>0</v>
      </c>
      <c r="I1132" s="6">
        <v>1.7274140611504576E-2</v>
      </c>
      <c r="J1132" s="6">
        <v>0</v>
      </c>
      <c r="K1132" s="6">
        <v>0</v>
      </c>
      <c r="L1132" s="6">
        <v>1.7702874946891375E-2</v>
      </c>
      <c r="M1132" s="6">
        <v>0</v>
      </c>
      <c r="N1132" s="6">
        <v>0</v>
      </c>
      <c r="O1132" s="6">
        <v>0</v>
      </c>
      <c r="P1132" s="6">
        <v>0</v>
      </c>
      <c r="Q1132" s="8" t="s">
        <v>20</v>
      </c>
      <c r="R1132" s="8" t="s">
        <v>1976</v>
      </c>
      <c r="S1132" s="8" t="s">
        <v>1977</v>
      </c>
      <c r="T1132" s="8" t="s">
        <v>1978</v>
      </c>
      <c r="U1132" s="8" t="s">
        <v>1979</v>
      </c>
      <c r="V1132" s="8" t="s">
        <v>1979</v>
      </c>
      <c r="W1132" s="8" t="s">
        <v>1979</v>
      </c>
    </row>
    <row r="1133" spans="1:23" x14ac:dyDescent="0.3">
      <c r="A1133" s="4" t="s">
        <v>3894</v>
      </c>
      <c r="B1133" s="5" t="s">
        <v>1981</v>
      </c>
      <c r="C1133" s="6">
        <v>0</v>
      </c>
      <c r="D1133" s="6">
        <v>0</v>
      </c>
      <c r="E1133" s="6">
        <v>0</v>
      </c>
      <c r="F1133" s="6">
        <v>0</v>
      </c>
      <c r="G1133" s="6">
        <v>0</v>
      </c>
      <c r="H1133" s="6">
        <v>0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1.046134532900931E-2</v>
      </c>
      <c r="Q1133" s="8" t="s">
        <v>20</v>
      </c>
      <c r="R1133" s="8" t="s">
        <v>271</v>
      </c>
      <c r="S1133" s="8" t="s">
        <v>272</v>
      </c>
      <c r="T1133" s="8" t="s">
        <v>273</v>
      </c>
      <c r="U1133" s="8" t="s">
        <v>274</v>
      </c>
      <c r="V1133" s="8" t="s">
        <v>275</v>
      </c>
      <c r="W1133" s="8" t="s">
        <v>1982</v>
      </c>
    </row>
    <row r="1134" spans="1:23" x14ac:dyDescent="0.3">
      <c r="A1134" s="4" t="s">
        <v>3895</v>
      </c>
      <c r="B1134" s="5" t="s">
        <v>1990</v>
      </c>
      <c r="C1134" s="6">
        <v>3.5715561270045358E-3</v>
      </c>
      <c r="D1134" s="6">
        <v>0</v>
      </c>
      <c r="E1134" s="6">
        <v>9.1196498054474714E-3</v>
      </c>
      <c r="F1134" s="6">
        <v>1.4048890137679123E-2</v>
      </c>
      <c r="G1134" s="6">
        <v>0</v>
      </c>
      <c r="H1134" s="6">
        <v>0</v>
      </c>
      <c r="I1134" s="6">
        <v>1.4395117176253814E-2</v>
      </c>
      <c r="J1134" s="6">
        <v>1.3591881116346502E-2</v>
      </c>
      <c r="K1134" s="6">
        <v>0</v>
      </c>
      <c r="L1134" s="6">
        <v>4.2486899872539299E-2</v>
      </c>
      <c r="M1134" s="6">
        <v>2.4526120318138819E-2</v>
      </c>
      <c r="N1134" s="6">
        <v>1.1716004061548074E-2</v>
      </c>
      <c r="O1134" s="6">
        <v>0</v>
      </c>
      <c r="P1134" s="6">
        <v>0</v>
      </c>
      <c r="Q1134" s="8" t="s">
        <v>20</v>
      </c>
      <c r="R1134" s="8" t="s">
        <v>41</v>
      </c>
      <c r="S1134" s="8" t="s">
        <v>42</v>
      </c>
      <c r="T1134" s="8" t="s">
        <v>43</v>
      </c>
      <c r="U1134" s="8" t="s">
        <v>43</v>
      </c>
      <c r="V1134" s="8" t="s">
        <v>43</v>
      </c>
      <c r="W1134" s="8" t="s">
        <v>43</v>
      </c>
    </row>
    <row r="1135" spans="1:23" x14ac:dyDescent="0.3">
      <c r="A1135" s="4" t="s">
        <v>3896</v>
      </c>
      <c r="B1135" s="5" t="s">
        <v>1991</v>
      </c>
      <c r="C1135" s="6">
        <v>0</v>
      </c>
      <c r="D1135" s="6">
        <v>0</v>
      </c>
      <c r="E1135" s="6">
        <v>0</v>
      </c>
      <c r="F1135" s="6">
        <v>0</v>
      </c>
      <c r="G1135" s="6">
        <v>0</v>
      </c>
      <c r="H1135" s="6">
        <v>1.8268176835951774E-2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4.8819611535376783E-2</v>
      </c>
      <c r="Q1135" s="8" t="s">
        <v>20</v>
      </c>
      <c r="R1135" s="8" t="s">
        <v>21</v>
      </c>
      <c r="S1135" s="8" t="s">
        <v>22</v>
      </c>
      <c r="T1135" s="8" t="s">
        <v>4466</v>
      </c>
      <c r="U1135" s="8" t="s">
        <v>23</v>
      </c>
      <c r="V1135" s="8" t="s">
        <v>23</v>
      </c>
      <c r="W1135" s="8" t="s">
        <v>23</v>
      </c>
    </row>
    <row r="1136" spans="1:23" x14ac:dyDescent="0.3">
      <c r="A1136" s="4" t="s">
        <v>3897</v>
      </c>
      <c r="B1136" s="5" t="s">
        <v>1993</v>
      </c>
      <c r="C1136" s="6">
        <v>6.4288010286081651E-2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6.2517094518032279E-2</v>
      </c>
      <c r="L1136" s="6">
        <v>0</v>
      </c>
      <c r="M1136" s="6">
        <v>7.0074629480396625E-2</v>
      </c>
      <c r="N1136" s="6">
        <v>0</v>
      </c>
      <c r="O1136" s="6">
        <v>0</v>
      </c>
      <c r="P1136" s="6">
        <v>0</v>
      </c>
      <c r="Q1136" s="8" t="s">
        <v>20</v>
      </c>
      <c r="R1136" s="8" t="s">
        <v>53</v>
      </c>
      <c r="S1136" s="8" t="s">
        <v>428</v>
      </c>
      <c r="T1136" s="8" t="s">
        <v>429</v>
      </c>
      <c r="U1136" s="8" t="s">
        <v>429</v>
      </c>
      <c r="V1136" s="8" t="s">
        <v>429</v>
      </c>
      <c r="W1136" s="8" t="s">
        <v>429</v>
      </c>
    </row>
    <row r="1137" spans="1:23" x14ac:dyDescent="0.3">
      <c r="A1137" s="4" t="s">
        <v>3898</v>
      </c>
      <c r="B1137" s="5" t="s">
        <v>1994</v>
      </c>
      <c r="C1137" s="6">
        <v>2.8572449016036287E-2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2.3032187482006104E-2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8" t="s">
        <v>20</v>
      </c>
      <c r="R1137" s="8" t="s">
        <v>67</v>
      </c>
      <c r="S1137" s="8" t="s">
        <v>68</v>
      </c>
      <c r="T1137" s="8" t="s">
        <v>68</v>
      </c>
      <c r="U1137" s="8" t="s">
        <v>68</v>
      </c>
      <c r="V1137" s="8" t="s">
        <v>68</v>
      </c>
      <c r="W1137" s="8" t="s">
        <v>68</v>
      </c>
    </row>
    <row r="1138" spans="1:23" x14ac:dyDescent="0.3">
      <c r="A1138" s="4" t="s">
        <v>3899</v>
      </c>
      <c r="B1138" s="5" t="s">
        <v>1995</v>
      </c>
      <c r="C1138" s="6">
        <v>1.785778063502268E-2</v>
      </c>
      <c r="D1138" s="6">
        <v>0</v>
      </c>
      <c r="E1138" s="6">
        <v>0</v>
      </c>
      <c r="F1138" s="6">
        <v>0</v>
      </c>
      <c r="G1138" s="6">
        <v>0</v>
      </c>
      <c r="H1138" s="6">
        <v>0</v>
      </c>
      <c r="I1138" s="6">
        <v>2.3032187482006104E-2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8" t="s">
        <v>20</v>
      </c>
      <c r="R1138" s="8" t="s">
        <v>78</v>
      </c>
      <c r="S1138" s="8" t="s">
        <v>4554</v>
      </c>
      <c r="T1138" s="8" t="s">
        <v>4554</v>
      </c>
      <c r="U1138" s="8" t="s">
        <v>4554</v>
      </c>
      <c r="V1138" s="8" t="s">
        <v>4554</v>
      </c>
      <c r="W1138" s="8" t="s">
        <v>4554</v>
      </c>
    </row>
    <row r="1139" spans="1:23" x14ac:dyDescent="0.3">
      <c r="A1139" s="4" t="s">
        <v>3900</v>
      </c>
      <c r="B1139" s="5" t="s">
        <v>1996</v>
      </c>
      <c r="C1139" s="6">
        <v>1.0714668381013608E-2</v>
      </c>
      <c r="D1139" s="6">
        <v>0</v>
      </c>
      <c r="E1139" s="6">
        <v>4.2558365758754865E-2</v>
      </c>
      <c r="F1139" s="6">
        <v>1.4048890137679123E-2</v>
      </c>
      <c r="G1139" s="6"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1.0621724968134825E-2</v>
      </c>
      <c r="M1139" s="6">
        <v>0</v>
      </c>
      <c r="N1139" s="6">
        <v>0</v>
      </c>
      <c r="O1139" s="6">
        <v>0</v>
      </c>
      <c r="P1139" s="6">
        <v>0</v>
      </c>
      <c r="Q1139" s="8" t="s">
        <v>20</v>
      </c>
      <c r="R1139" s="8" t="s">
        <v>27</v>
      </c>
      <c r="S1139" s="8" t="s">
        <v>28</v>
      </c>
      <c r="T1139" s="8" t="s">
        <v>29</v>
      </c>
      <c r="U1139" s="8" t="s">
        <v>30</v>
      </c>
      <c r="V1139" s="8" t="s">
        <v>663</v>
      </c>
      <c r="W1139" s="8" t="s">
        <v>663</v>
      </c>
    </row>
    <row r="1140" spans="1:23" x14ac:dyDescent="0.3">
      <c r="A1140" s="4" t="s">
        <v>3901</v>
      </c>
      <c r="B1140" s="5" t="s">
        <v>1998</v>
      </c>
      <c r="C1140" s="6">
        <v>0</v>
      </c>
      <c r="D1140" s="6">
        <v>0.10396091069757771</v>
      </c>
      <c r="E1140" s="6">
        <v>2.1279182879377433E-2</v>
      </c>
      <c r="F1140" s="6">
        <v>0</v>
      </c>
      <c r="G1140" s="6">
        <v>0</v>
      </c>
      <c r="H1140" s="6">
        <v>0</v>
      </c>
      <c r="I1140" s="6">
        <v>0</v>
      </c>
      <c r="J1140" s="6">
        <v>6.3428778542950343E-2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8" t="s">
        <v>20</v>
      </c>
      <c r="R1140" s="8" t="s">
        <v>53</v>
      </c>
      <c r="S1140" s="8" t="s">
        <v>499</v>
      </c>
      <c r="T1140" s="8" t="s">
        <v>499</v>
      </c>
      <c r="U1140" s="8" t="s">
        <v>499</v>
      </c>
      <c r="V1140" s="8" t="s">
        <v>499</v>
      </c>
      <c r="W1140" s="8" t="s">
        <v>499</v>
      </c>
    </row>
    <row r="1141" spans="1:23" x14ac:dyDescent="0.3">
      <c r="A1141" s="4" t="s">
        <v>3902</v>
      </c>
      <c r="B1141" s="5" t="s">
        <v>1999</v>
      </c>
      <c r="C1141" s="6">
        <v>0</v>
      </c>
      <c r="D1141" s="6">
        <v>0</v>
      </c>
      <c r="E1141" s="6">
        <v>0</v>
      </c>
      <c r="F1141" s="6">
        <v>0</v>
      </c>
      <c r="G1141" s="6">
        <v>5.8668231152830742E-2</v>
      </c>
      <c r="H1141" s="6">
        <v>0</v>
      </c>
      <c r="I1141" s="6">
        <v>3.1669257787758393E-2</v>
      </c>
      <c r="J1141" s="6">
        <v>0</v>
      </c>
      <c r="K1141" s="6">
        <v>0</v>
      </c>
      <c r="L1141" s="6">
        <v>4.6027474861917578E-2</v>
      </c>
      <c r="M1141" s="6">
        <v>0</v>
      </c>
      <c r="N1141" s="6">
        <v>0</v>
      </c>
      <c r="O1141" s="6">
        <v>0</v>
      </c>
      <c r="P1141" s="6">
        <v>0</v>
      </c>
      <c r="Q1141" s="8" t="s">
        <v>20</v>
      </c>
      <c r="R1141" s="8" t="s">
        <v>53</v>
      </c>
      <c r="S1141" s="8" t="s">
        <v>4467</v>
      </c>
      <c r="T1141" s="8" t="s">
        <v>4467</v>
      </c>
      <c r="U1141" s="8" t="s">
        <v>4467</v>
      </c>
      <c r="V1141" s="8" t="s">
        <v>4467</v>
      </c>
      <c r="W1141" s="8" t="s">
        <v>4467</v>
      </c>
    </row>
    <row r="1142" spans="1:23" x14ac:dyDescent="0.3">
      <c r="A1142" s="4" t="s">
        <v>3903</v>
      </c>
      <c r="B1142" s="5" t="s">
        <v>2000</v>
      </c>
      <c r="C1142" s="6">
        <v>0</v>
      </c>
      <c r="D1142" s="6">
        <v>0</v>
      </c>
      <c r="E1142" s="6">
        <v>6.0797665369649805E-2</v>
      </c>
      <c r="F1142" s="6">
        <v>0</v>
      </c>
      <c r="G1142" s="6">
        <v>4.0334408917571132E-2</v>
      </c>
      <c r="H1142" s="6">
        <v>0</v>
      </c>
      <c r="I1142" s="6">
        <v>0</v>
      </c>
      <c r="J1142" s="6">
        <v>0</v>
      </c>
      <c r="K1142" s="6">
        <v>0</v>
      </c>
      <c r="L1142" s="6">
        <v>3.8946324883161028E-2</v>
      </c>
      <c r="M1142" s="6">
        <v>0</v>
      </c>
      <c r="N1142" s="6">
        <v>0</v>
      </c>
      <c r="O1142" s="6">
        <v>0</v>
      </c>
      <c r="P1142" s="6">
        <v>0</v>
      </c>
      <c r="Q1142" s="8" t="s">
        <v>20</v>
      </c>
      <c r="R1142" s="8" t="s">
        <v>32</v>
      </c>
      <c r="S1142" s="8" t="s">
        <v>33</v>
      </c>
      <c r="T1142" s="8" t="s">
        <v>34</v>
      </c>
      <c r="U1142" s="8" t="s">
        <v>4504</v>
      </c>
      <c r="V1142" s="8" t="s">
        <v>4504</v>
      </c>
      <c r="W1142" s="8" t="s">
        <v>4504</v>
      </c>
    </row>
    <row r="1143" spans="1:23" x14ac:dyDescent="0.3">
      <c r="A1143" s="4" t="s">
        <v>3904</v>
      </c>
      <c r="B1143" s="5" t="s">
        <v>2001</v>
      </c>
      <c r="C1143" s="6">
        <v>0</v>
      </c>
      <c r="D1143" s="6">
        <v>0.10396091069757771</v>
      </c>
      <c r="E1143" s="6">
        <v>0</v>
      </c>
      <c r="F1143" s="6">
        <v>0</v>
      </c>
      <c r="G1143" s="6">
        <v>0</v>
      </c>
      <c r="H1143" s="6">
        <v>0</v>
      </c>
      <c r="I1143" s="6">
        <v>9.7886796798525938E-2</v>
      </c>
      <c r="J1143" s="6">
        <v>1.8122508155128669E-2</v>
      </c>
      <c r="K1143" s="6">
        <v>1.1721955222131052E-2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8" t="s">
        <v>20</v>
      </c>
      <c r="R1143" s="8" t="s">
        <v>114</v>
      </c>
      <c r="S1143" s="8" t="s">
        <v>159</v>
      </c>
      <c r="T1143" s="8" t="s">
        <v>4555</v>
      </c>
      <c r="U1143" s="8" t="s">
        <v>4555</v>
      </c>
      <c r="V1143" s="8" t="s">
        <v>4555</v>
      </c>
      <c r="W1143" s="8" t="s">
        <v>4555</v>
      </c>
    </row>
    <row r="1144" spans="1:23" x14ac:dyDescent="0.3">
      <c r="A1144" s="4" t="s">
        <v>3905</v>
      </c>
      <c r="B1144" s="5" t="s">
        <v>2002</v>
      </c>
      <c r="C1144" s="6">
        <v>0</v>
      </c>
      <c r="D1144" s="6">
        <v>0</v>
      </c>
      <c r="E1144" s="6">
        <v>6.9917315175097278E-2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5.6649199830052399E-2</v>
      </c>
      <c r="M1144" s="6">
        <v>0</v>
      </c>
      <c r="N1144" s="6">
        <v>0</v>
      </c>
      <c r="O1144" s="6">
        <v>0</v>
      </c>
      <c r="P1144" s="6">
        <v>0</v>
      </c>
      <c r="Q1144" s="8" t="s">
        <v>20</v>
      </c>
      <c r="R1144" s="8" t="s">
        <v>32</v>
      </c>
      <c r="S1144" s="8" t="s">
        <v>33</v>
      </c>
      <c r="T1144" s="8" t="s">
        <v>34</v>
      </c>
      <c r="U1144" s="8" t="s">
        <v>256</v>
      </c>
      <c r="V1144" s="8" t="s">
        <v>256</v>
      </c>
      <c r="W1144" s="8" t="s">
        <v>256</v>
      </c>
    </row>
    <row r="1145" spans="1:23" x14ac:dyDescent="0.3">
      <c r="A1145" s="4" t="s">
        <v>3906</v>
      </c>
      <c r="B1145" s="5" t="s">
        <v>2003</v>
      </c>
      <c r="C1145" s="6">
        <v>0</v>
      </c>
      <c r="D1145" s="6">
        <v>0</v>
      </c>
      <c r="E1145" s="6">
        <v>0</v>
      </c>
      <c r="F1145" s="6">
        <v>0</v>
      </c>
      <c r="G1145" s="6">
        <v>0</v>
      </c>
      <c r="H1145" s="6">
        <v>0</v>
      </c>
      <c r="I1145" s="6">
        <v>0</v>
      </c>
      <c r="J1145" s="6">
        <v>2.2653135193910837E-2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8" t="s">
        <v>20</v>
      </c>
      <c r="R1145" s="8" t="s">
        <v>78</v>
      </c>
      <c r="S1145" s="8" t="s">
        <v>126</v>
      </c>
      <c r="T1145" s="8" t="s">
        <v>228</v>
      </c>
      <c r="U1145" s="8" t="s">
        <v>229</v>
      </c>
      <c r="V1145" s="8" t="s">
        <v>229</v>
      </c>
      <c r="W1145" s="8" t="s">
        <v>229</v>
      </c>
    </row>
    <row r="1146" spans="1:23" x14ac:dyDescent="0.3">
      <c r="A1146" s="4" t="s">
        <v>3907</v>
      </c>
      <c r="B1146" s="5" t="s">
        <v>2004</v>
      </c>
      <c r="C1146" s="6">
        <v>0</v>
      </c>
      <c r="D1146" s="6">
        <v>0</v>
      </c>
      <c r="E1146" s="6">
        <v>0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9.4600749798535444E-2</v>
      </c>
      <c r="N1146" s="6">
        <v>0</v>
      </c>
      <c r="O1146" s="6">
        <v>0</v>
      </c>
      <c r="P1146" s="6">
        <v>0</v>
      </c>
      <c r="Q1146" s="8" t="s">
        <v>20</v>
      </c>
      <c r="R1146" s="8" t="s">
        <v>53</v>
      </c>
      <c r="S1146" s="8" t="s">
        <v>4467</v>
      </c>
      <c r="T1146" s="8" t="s">
        <v>4467</v>
      </c>
      <c r="U1146" s="8" t="s">
        <v>4467</v>
      </c>
      <c r="V1146" s="8" t="s">
        <v>4467</v>
      </c>
      <c r="W1146" s="8" t="s">
        <v>4467</v>
      </c>
    </row>
    <row r="1147" spans="1:23" x14ac:dyDescent="0.3">
      <c r="A1147" s="4" t="s">
        <v>3908</v>
      </c>
      <c r="B1147" s="5" t="s">
        <v>2005</v>
      </c>
      <c r="C1147" s="6">
        <v>0</v>
      </c>
      <c r="D1147" s="6">
        <v>0</v>
      </c>
      <c r="E1147" s="6">
        <v>0</v>
      </c>
      <c r="F1147" s="6">
        <v>0</v>
      </c>
      <c r="G1147" s="6">
        <v>0.11366969785860956</v>
      </c>
      <c r="H1147" s="6">
        <v>3.0446961393252953E-2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8" t="s">
        <v>20</v>
      </c>
      <c r="R1147" s="8" t="s">
        <v>67</v>
      </c>
      <c r="S1147" s="8" t="s">
        <v>141</v>
      </c>
      <c r="T1147" s="8" t="s">
        <v>142</v>
      </c>
      <c r="U1147" s="8" t="s">
        <v>4556</v>
      </c>
      <c r="V1147" s="8" t="s">
        <v>2006</v>
      </c>
      <c r="W1147" s="8" t="s">
        <v>2007</v>
      </c>
    </row>
    <row r="1148" spans="1:23" x14ac:dyDescent="0.3">
      <c r="A1148" s="4" t="s">
        <v>3909</v>
      </c>
      <c r="B1148" s="5" t="s">
        <v>2009</v>
      </c>
      <c r="C1148" s="6">
        <v>0</v>
      </c>
      <c r="D1148" s="6">
        <v>0</v>
      </c>
      <c r="E1148" s="6">
        <v>3.3438715953307392E-2</v>
      </c>
      <c r="F1148" s="6">
        <v>1.6390371827292312E-2</v>
      </c>
      <c r="G1148" s="6">
        <v>0</v>
      </c>
      <c r="H1148" s="6">
        <v>0</v>
      </c>
      <c r="I1148" s="6">
        <v>0</v>
      </c>
      <c r="J1148" s="6">
        <v>3.1714389271475171E-2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8" t="s">
        <v>20</v>
      </c>
      <c r="R1148" s="8" t="s">
        <v>114</v>
      </c>
      <c r="S1148" s="8" t="s">
        <v>115</v>
      </c>
      <c r="T1148" s="8" t="s">
        <v>116</v>
      </c>
      <c r="U1148" s="8" t="s">
        <v>116</v>
      </c>
      <c r="V1148" s="8" t="s">
        <v>116</v>
      </c>
      <c r="W1148" s="8" t="s">
        <v>116</v>
      </c>
    </row>
    <row r="1149" spans="1:23" x14ac:dyDescent="0.3">
      <c r="A1149" s="4" t="s">
        <v>3910</v>
      </c>
      <c r="B1149" s="5" t="s">
        <v>2010</v>
      </c>
      <c r="C1149" s="6">
        <v>0</v>
      </c>
      <c r="D1149" s="6">
        <v>0</v>
      </c>
      <c r="E1149" s="6">
        <v>0</v>
      </c>
      <c r="F1149" s="6">
        <v>0</v>
      </c>
      <c r="G1149" s="6">
        <v>0</v>
      </c>
      <c r="H1149" s="6">
        <v>1.2178784557301181E-2</v>
      </c>
      <c r="I1149" s="6">
        <v>2.5911210917256868E-2</v>
      </c>
      <c r="J1149" s="6">
        <v>0</v>
      </c>
      <c r="K1149" s="6">
        <v>1.9536592036885087E-2</v>
      </c>
      <c r="L1149" s="6">
        <v>0</v>
      </c>
      <c r="M1149" s="6">
        <v>1.7518657370099156E-2</v>
      </c>
      <c r="N1149" s="6">
        <v>3.5148012184644223E-2</v>
      </c>
      <c r="O1149" s="6">
        <v>0</v>
      </c>
      <c r="P1149" s="6">
        <v>0</v>
      </c>
      <c r="Q1149" s="8" t="s">
        <v>20</v>
      </c>
      <c r="R1149" s="8" t="s">
        <v>114</v>
      </c>
      <c r="S1149" s="8" t="s">
        <v>688</v>
      </c>
      <c r="T1149" s="8" t="s">
        <v>4522</v>
      </c>
      <c r="U1149" s="8" t="s">
        <v>4522</v>
      </c>
      <c r="V1149" s="8" t="s">
        <v>4522</v>
      </c>
      <c r="W1149" s="8" t="s">
        <v>4522</v>
      </c>
    </row>
    <row r="1150" spans="1:23" x14ac:dyDescent="0.3">
      <c r="A1150" s="4" t="s">
        <v>3911</v>
      </c>
      <c r="B1150" s="5" t="s">
        <v>2016</v>
      </c>
      <c r="C1150" s="6">
        <v>1.0714668381013608E-2</v>
      </c>
      <c r="D1150" s="6">
        <v>0</v>
      </c>
      <c r="E1150" s="6">
        <v>0</v>
      </c>
      <c r="F1150" s="6">
        <v>0</v>
      </c>
      <c r="G1150" s="6">
        <v>0</v>
      </c>
      <c r="H1150" s="6">
        <v>0</v>
      </c>
      <c r="I1150" s="6">
        <v>4.6064374964012209E-2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8" t="s">
        <v>20</v>
      </c>
      <c r="R1150" s="8" t="s">
        <v>53</v>
      </c>
      <c r="S1150" s="8" t="s">
        <v>412</v>
      </c>
      <c r="T1150" s="8" t="s">
        <v>2017</v>
      </c>
      <c r="U1150" s="8" t="s">
        <v>2017</v>
      </c>
      <c r="V1150" s="8" t="s">
        <v>2017</v>
      </c>
      <c r="W1150" s="8" t="s">
        <v>2017</v>
      </c>
    </row>
    <row r="1151" spans="1:23" x14ac:dyDescent="0.3">
      <c r="A1151" s="4" t="s">
        <v>3912</v>
      </c>
      <c r="B1151" s="5" t="s">
        <v>2018</v>
      </c>
      <c r="C1151" s="6">
        <v>0</v>
      </c>
      <c r="D1151" s="6">
        <v>0</v>
      </c>
      <c r="E1151" s="6">
        <v>0</v>
      </c>
      <c r="F1151" s="6">
        <v>0</v>
      </c>
      <c r="G1151" s="6">
        <v>0</v>
      </c>
      <c r="H1151" s="6">
        <v>2.4357569114602361E-2</v>
      </c>
      <c r="I1151" s="6">
        <v>0</v>
      </c>
      <c r="J1151" s="6">
        <v>5.8898151504168175E-2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8" t="s">
        <v>20</v>
      </c>
      <c r="R1151" s="8" t="s">
        <v>215</v>
      </c>
      <c r="S1151" s="8" t="s">
        <v>216</v>
      </c>
      <c r="T1151" s="8" t="s">
        <v>217</v>
      </c>
      <c r="U1151" s="8" t="s">
        <v>218</v>
      </c>
      <c r="V1151" s="8" t="s">
        <v>218</v>
      </c>
      <c r="W1151" s="8" t="s">
        <v>218</v>
      </c>
    </row>
    <row r="1152" spans="1:23" x14ac:dyDescent="0.3">
      <c r="A1152" s="4" t="s">
        <v>3913</v>
      </c>
      <c r="B1152" s="5" t="s">
        <v>2024</v>
      </c>
      <c r="C1152" s="6">
        <v>0</v>
      </c>
      <c r="D1152" s="6">
        <v>0</v>
      </c>
      <c r="E1152" s="6">
        <v>0</v>
      </c>
      <c r="F1152" s="6">
        <v>0</v>
      </c>
      <c r="G1152" s="6">
        <v>0</v>
      </c>
      <c r="H1152" s="6">
        <v>0</v>
      </c>
      <c r="I1152" s="6">
        <v>1.4395117176253814E-2</v>
      </c>
      <c r="J1152" s="6">
        <v>4.5306270387821673E-2</v>
      </c>
      <c r="K1152" s="6">
        <v>4.2980502481147188E-2</v>
      </c>
      <c r="L1152" s="6">
        <v>1.0621724968134825E-2</v>
      </c>
      <c r="M1152" s="6">
        <v>1.4014925896079325E-2</v>
      </c>
      <c r="N1152" s="6">
        <v>1.9526673435913459E-2</v>
      </c>
      <c r="O1152" s="6">
        <v>0</v>
      </c>
      <c r="P1152" s="6">
        <v>0</v>
      </c>
      <c r="Q1152" s="8" t="s">
        <v>20</v>
      </c>
      <c r="R1152" s="8" t="s">
        <v>32</v>
      </c>
      <c r="S1152" s="8" t="s">
        <v>33</v>
      </c>
      <c r="T1152" s="8" t="s">
        <v>132</v>
      </c>
      <c r="U1152" s="8" t="s">
        <v>132</v>
      </c>
      <c r="V1152" s="8" t="s">
        <v>132</v>
      </c>
      <c r="W1152" s="8" t="s">
        <v>132</v>
      </c>
    </row>
    <row r="1153" spans="1:23" x14ac:dyDescent="0.3">
      <c r="A1153" s="4" t="s">
        <v>3914</v>
      </c>
      <c r="B1153" s="5" t="s">
        <v>2028</v>
      </c>
      <c r="C1153" s="6">
        <v>0.10357512768313154</v>
      </c>
      <c r="D1153" s="6">
        <v>0</v>
      </c>
      <c r="E1153" s="6">
        <v>0</v>
      </c>
      <c r="F1153" s="6">
        <v>0</v>
      </c>
      <c r="G1153" s="6">
        <v>0</v>
      </c>
      <c r="H1153" s="6">
        <v>1.2178784557301181E-2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8" t="s">
        <v>20</v>
      </c>
      <c r="R1153" s="8" t="s">
        <v>32</v>
      </c>
      <c r="S1153" s="8" t="s">
        <v>33</v>
      </c>
      <c r="T1153" s="8" t="s">
        <v>132</v>
      </c>
      <c r="U1153" s="8" t="s">
        <v>133</v>
      </c>
      <c r="V1153" s="8" t="s">
        <v>133</v>
      </c>
      <c r="W1153" s="8" t="s">
        <v>133</v>
      </c>
    </row>
    <row r="1154" spans="1:23" x14ac:dyDescent="0.3">
      <c r="A1154" s="4" t="s">
        <v>3915</v>
      </c>
      <c r="B1154" s="5" t="s">
        <v>2030</v>
      </c>
      <c r="C1154" s="6">
        <v>0</v>
      </c>
      <c r="D1154" s="6">
        <v>0</v>
      </c>
      <c r="E1154" s="6">
        <v>3.3438715953307392E-2</v>
      </c>
      <c r="F1154" s="6">
        <v>0</v>
      </c>
      <c r="G1154" s="6">
        <v>0</v>
      </c>
      <c r="H1154" s="6">
        <v>2.1312872975277068E-2</v>
      </c>
      <c r="I1154" s="6">
        <v>0</v>
      </c>
      <c r="J1154" s="6">
        <v>3.1714389271475171E-2</v>
      </c>
      <c r="K1154" s="6">
        <v>0</v>
      </c>
      <c r="L1154" s="6">
        <v>0</v>
      </c>
      <c r="M1154" s="6">
        <v>0</v>
      </c>
      <c r="N1154" s="6">
        <v>3.9053346871826919E-2</v>
      </c>
      <c r="O1154" s="6">
        <v>0</v>
      </c>
      <c r="P1154" s="6">
        <v>0</v>
      </c>
      <c r="Q1154" s="8" t="s">
        <v>20</v>
      </c>
      <c r="R1154" s="8" t="s">
        <v>78</v>
      </c>
      <c r="S1154" s="8" t="s">
        <v>79</v>
      </c>
      <c r="T1154" s="8" t="s">
        <v>4489</v>
      </c>
      <c r="U1154" s="8" t="s">
        <v>4489</v>
      </c>
      <c r="V1154" s="8" t="s">
        <v>4489</v>
      </c>
      <c r="W1154" s="8" t="s">
        <v>4489</v>
      </c>
    </row>
    <row r="1155" spans="1:23" x14ac:dyDescent="0.3">
      <c r="A1155" s="4" t="s">
        <v>3916</v>
      </c>
      <c r="B1155" s="5" t="s">
        <v>2031</v>
      </c>
      <c r="C1155" s="6">
        <v>0</v>
      </c>
      <c r="D1155" s="6">
        <v>0</v>
      </c>
      <c r="E1155" s="6">
        <v>6.9917315175097278E-2</v>
      </c>
      <c r="F1155" s="6">
        <v>0</v>
      </c>
      <c r="G1155" s="6"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8" t="s">
        <v>20</v>
      </c>
      <c r="R1155" s="8" t="s">
        <v>78</v>
      </c>
      <c r="S1155" s="8" t="s">
        <v>79</v>
      </c>
      <c r="T1155" s="8" t="s">
        <v>306</v>
      </c>
      <c r="U1155" s="8" t="s">
        <v>307</v>
      </c>
      <c r="V1155" s="8" t="s">
        <v>308</v>
      </c>
      <c r="W1155" s="8" t="s">
        <v>308</v>
      </c>
    </row>
    <row r="1156" spans="1:23" x14ac:dyDescent="0.3">
      <c r="A1156" s="4" t="s">
        <v>3917</v>
      </c>
      <c r="B1156" s="5" t="s">
        <v>2032</v>
      </c>
      <c r="C1156" s="6">
        <v>5.0001785778063502E-2</v>
      </c>
      <c r="D1156" s="6">
        <v>0</v>
      </c>
      <c r="E1156" s="6">
        <v>0</v>
      </c>
      <c r="F1156" s="6">
        <v>0</v>
      </c>
      <c r="G1156" s="6">
        <v>0</v>
      </c>
      <c r="H1156" s="6">
        <v>3.9581049811228841E-2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7.2150072150072145E-2</v>
      </c>
      <c r="P1156" s="6">
        <v>0</v>
      </c>
      <c r="Q1156" s="8" t="s">
        <v>20</v>
      </c>
      <c r="R1156" s="8" t="s">
        <v>21</v>
      </c>
      <c r="S1156" s="8" t="s">
        <v>22</v>
      </c>
      <c r="T1156" s="8" t="s">
        <v>480</v>
      </c>
      <c r="U1156" s="8" t="s">
        <v>481</v>
      </c>
      <c r="V1156" s="8" t="s">
        <v>4516</v>
      </c>
      <c r="W1156" s="8" t="s">
        <v>4516</v>
      </c>
    </row>
    <row r="1157" spans="1:23" x14ac:dyDescent="0.3">
      <c r="A1157" s="4" t="s">
        <v>3918</v>
      </c>
      <c r="B1157" s="5" t="s">
        <v>2033</v>
      </c>
      <c r="C1157" s="6">
        <v>0.18572091860423587</v>
      </c>
      <c r="D1157" s="6">
        <v>0</v>
      </c>
      <c r="E1157" s="6">
        <v>0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8" t="s">
        <v>20</v>
      </c>
      <c r="R1157" s="8" t="s">
        <v>178</v>
      </c>
      <c r="S1157" s="8" t="s">
        <v>179</v>
      </c>
      <c r="T1157" s="8" t="s">
        <v>180</v>
      </c>
      <c r="U1157" s="8" t="s">
        <v>1745</v>
      </c>
      <c r="V1157" s="8" t="s">
        <v>1746</v>
      </c>
      <c r="W1157" s="8" t="s">
        <v>2034</v>
      </c>
    </row>
    <row r="1158" spans="1:23" x14ac:dyDescent="0.3">
      <c r="A1158" s="4" t="s">
        <v>3919</v>
      </c>
      <c r="B1158" s="5" t="s">
        <v>2035</v>
      </c>
      <c r="C1158" s="6">
        <v>2.5000892889031751E-2</v>
      </c>
      <c r="D1158" s="6">
        <v>0</v>
      </c>
      <c r="E1158" s="6">
        <v>0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8" t="s">
        <v>20</v>
      </c>
      <c r="R1158" s="8" t="s">
        <v>67</v>
      </c>
      <c r="S1158" s="8" t="s">
        <v>68</v>
      </c>
      <c r="T1158" s="8" t="s">
        <v>68</v>
      </c>
      <c r="U1158" s="8" t="s">
        <v>68</v>
      </c>
      <c r="V1158" s="8" t="s">
        <v>68</v>
      </c>
      <c r="W1158" s="8" t="s">
        <v>68</v>
      </c>
    </row>
    <row r="1159" spans="1:23" x14ac:dyDescent="0.3">
      <c r="A1159" s="4" t="s">
        <v>3920</v>
      </c>
      <c r="B1159" s="5" t="s">
        <v>2036</v>
      </c>
      <c r="C1159" s="6">
        <v>0</v>
      </c>
      <c r="D1159" s="6">
        <v>0</v>
      </c>
      <c r="E1159" s="6">
        <v>0</v>
      </c>
      <c r="F1159" s="6">
        <v>0</v>
      </c>
      <c r="G1159" s="6">
        <v>0</v>
      </c>
      <c r="H1159" s="6">
        <v>0</v>
      </c>
      <c r="I1159" s="6">
        <v>6.3338515575516785E-2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8" t="s">
        <v>20</v>
      </c>
      <c r="R1159" s="8" t="s">
        <v>67</v>
      </c>
      <c r="S1159" s="8" t="s">
        <v>68</v>
      </c>
      <c r="T1159" s="8" t="s">
        <v>69</v>
      </c>
      <c r="U1159" s="8" t="s">
        <v>70</v>
      </c>
      <c r="V1159" s="8" t="s">
        <v>4499</v>
      </c>
      <c r="W1159" s="8" t="s">
        <v>4499</v>
      </c>
    </row>
    <row r="1160" spans="1:23" x14ac:dyDescent="0.3">
      <c r="A1160" s="4" t="s">
        <v>3921</v>
      </c>
      <c r="B1160" s="5" t="s">
        <v>2037</v>
      </c>
      <c r="C1160" s="6">
        <v>0</v>
      </c>
      <c r="D1160" s="6">
        <v>0</v>
      </c>
      <c r="E1160" s="6">
        <v>4.8638132295719845E-2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4.2980502481147188E-2</v>
      </c>
      <c r="L1160" s="6">
        <v>3.1865174904404478E-2</v>
      </c>
      <c r="M1160" s="6">
        <v>0</v>
      </c>
      <c r="N1160" s="6">
        <v>0</v>
      </c>
      <c r="O1160" s="6">
        <v>0</v>
      </c>
      <c r="P1160" s="6">
        <v>0</v>
      </c>
      <c r="Q1160" s="8" t="s">
        <v>20</v>
      </c>
      <c r="R1160" s="8" t="s">
        <v>32</v>
      </c>
      <c r="S1160" s="8" t="s">
        <v>33</v>
      </c>
      <c r="T1160" s="8" t="s">
        <v>132</v>
      </c>
      <c r="U1160" s="8" t="s">
        <v>132</v>
      </c>
      <c r="V1160" s="8" t="s">
        <v>132</v>
      </c>
      <c r="W1160" s="8" t="s">
        <v>132</v>
      </c>
    </row>
    <row r="1161" spans="1:23" x14ac:dyDescent="0.3">
      <c r="A1161" s="4" t="s">
        <v>3922</v>
      </c>
      <c r="B1161" s="5" t="s">
        <v>2038</v>
      </c>
      <c r="C1161" s="6">
        <v>0</v>
      </c>
      <c r="D1161" s="6">
        <v>0</v>
      </c>
      <c r="E1161" s="6">
        <v>6.9917315175097278E-2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4.6027474861917578E-2</v>
      </c>
      <c r="M1161" s="6">
        <v>0</v>
      </c>
      <c r="N1161" s="6">
        <v>3.9053346871826919E-2</v>
      </c>
      <c r="O1161" s="6">
        <v>0</v>
      </c>
      <c r="P1161" s="6">
        <v>0</v>
      </c>
      <c r="Q1161" s="8" t="s">
        <v>20</v>
      </c>
      <c r="R1161" s="8" t="s">
        <v>32</v>
      </c>
      <c r="S1161" s="8" t="s">
        <v>33</v>
      </c>
      <c r="T1161" s="8" t="s">
        <v>190</v>
      </c>
      <c r="U1161" s="8" t="s">
        <v>378</v>
      </c>
      <c r="V1161" s="8" t="s">
        <v>378</v>
      </c>
      <c r="W1161" s="8" t="s">
        <v>378</v>
      </c>
    </row>
    <row r="1162" spans="1:23" x14ac:dyDescent="0.3">
      <c r="A1162" s="4" t="s">
        <v>3923</v>
      </c>
      <c r="B1162" s="5" t="s">
        <v>2039</v>
      </c>
      <c r="C1162" s="6">
        <v>0</v>
      </c>
      <c r="D1162" s="6">
        <v>0</v>
      </c>
      <c r="E1162" s="6">
        <v>9.1196498054474714E-3</v>
      </c>
      <c r="F1162" s="6">
        <v>0</v>
      </c>
      <c r="G1162" s="6">
        <v>0</v>
      </c>
      <c r="H1162" s="6">
        <v>2.1312872975277068E-2</v>
      </c>
      <c r="I1162" s="6">
        <v>1.1516093741003052E-2</v>
      </c>
      <c r="J1162" s="6">
        <v>3.1714389271475171E-2</v>
      </c>
      <c r="K1162" s="6">
        <v>2.7351228851639119E-2</v>
      </c>
      <c r="L1162" s="6">
        <v>0</v>
      </c>
      <c r="M1162" s="6">
        <v>0</v>
      </c>
      <c r="N1162" s="6">
        <v>4.2958681559009608E-2</v>
      </c>
      <c r="O1162" s="6">
        <v>0</v>
      </c>
      <c r="P1162" s="6">
        <v>6.9742302193395401E-3</v>
      </c>
      <c r="Q1162" s="8" t="s">
        <v>20</v>
      </c>
      <c r="R1162" s="8" t="s">
        <v>792</v>
      </c>
      <c r="S1162" s="8" t="s">
        <v>793</v>
      </c>
      <c r="T1162" s="8" t="s">
        <v>794</v>
      </c>
      <c r="U1162" s="8" t="s">
        <v>795</v>
      </c>
      <c r="V1162" s="8" t="s">
        <v>4477</v>
      </c>
      <c r="W1162" s="8" t="s">
        <v>4477</v>
      </c>
    </row>
    <row r="1163" spans="1:23" x14ac:dyDescent="0.3">
      <c r="A1163" s="4" t="s">
        <v>3924</v>
      </c>
      <c r="B1163" s="5" t="s">
        <v>2040</v>
      </c>
      <c r="C1163" s="6">
        <v>0</v>
      </c>
      <c r="D1163" s="6">
        <v>0</v>
      </c>
      <c r="E1163" s="6">
        <v>0</v>
      </c>
      <c r="F1163" s="6">
        <v>0</v>
      </c>
      <c r="G1163" s="6"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8.6580086580086577E-2</v>
      </c>
      <c r="P1163" s="6">
        <v>0</v>
      </c>
      <c r="Q1163" s="8" t="s">
        <v>20</v>
      </c>
      <c r="R1163" s="8" t="s">
        <v>114</v>
      </c>
      <c r="S1163" s="8" t="s">
        <v>115</v>
      </c>
      <c r="T1163" s="8" t="s">
        <v>116</v>
      </c>
      <c r="U1163" s="8" t="s">
        <v>116</v>
      </c>
      <c r="V1163" s="8" t="s">
        <v>116</v>
      </c>
      <c r="W1163" s="8" t="s">
        <v>116</v>
      </c>
    </row>
    <row r="1164" spans="1:23" x14ac:dyDescent="0.3">
      <c r="A1164" s="4" t="s">
        <v>3925</v>
      </c>
      <c r="B1164" s="5" t="s">
        <v>2043</v>
      </c>
      <c r="C1164" s="6">
        <v>0</v>
      </c>
      <c r="D1164" s="6">
        <v>0</v>
      </c>
      <c r="E1164" s="6">
        <v>0</v>
      </c>
      <c r="F1164" s="6">
        <v>0</v>
      </c>
      <c r="G1164" s="6">
        <v>0</v>
      </c>
      <c r="H1164" s="6">
        <v>0</v>
      </c>
      <c r="I1164" s="6">
        <v>0</v>
      </c>
      <c r="J1164" s="6">
        <v>3.1714389271475171E-2</v>
      </c>
      <c r="K1164" s="6">
        <v>2.7351228851639119E-2</v>
      </c>
      <c r="L1164" s="6">
        <v>2.124344993626965E-2</v>
      </c>
      <c r="M1164" s="6">
        <v>3.5037314740198312E-2</v>
      </c>
      <c r="N1164" s="6">
        <v>0</v>
      </c>
      <c r="O1164" s="6">
        <v>0</v>
      </c>
      <c r="P1164" s="6">
        <v>0</v>
      </c>
      <c r="Q1164" s="8" t="s">
        <v>20</v>
      </c>
      <c r="R1164" s="8" t="s">
        <v>32</v>
      </c>
      <c r="S1164" s="8" t="s">
        <v>33</v>
      </c>
      <c r="T1164" s="8" t="s">
        <v>34</v>
      </c>
      <c r="U1164" s="8" t="s">
        <v>4504</v>
      </c>
      <c r="V1164" s="8" t="s">
        <v>1209</v>
      </c>
      <c r="W1164" s="8" t="s">
        <v>1209</v>
      </c>
    </row>
    <row r="1165" spans="1:23" x14ac:dyDescent="0.3">
      <c r="A1165" s="4" t="s">
        <v>3926</v>
      </c>
      <c r="B1165" s="5" t="s">
        <v>2044</v>
      </c>
      <c r="C1165" s="6">
        <v>3.5715561270045358E-3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1.9536592036885087E-2</v>
      </c>
      <c r="L1165" s="6">
        <v>1.41622999575131E-2</v>
      </c>
      <c r="M1165" s="6">
        <v>0</v>
      </c>
      <c r="N1165" s="6">
        <v>0</v>
      </c>
      <c r="O1165" s="6">
        <v>0</v>
      </c>
      <c r="P1165" s="6">
        <v>0</v>
      </c>
      <c r="Q1165" s="8" t="s">
        <v>20</v>
      </c>
      <c r="R1165" s="8" t="s">
        <v>67</v>
      </c>
      <c r="S1165" s="8" t="s">
        <v>68</v>
      </c>
      <c r="T1165" s="8" t="s">
        <v>369</v>
      </c>
      <c r="U1165" s="8" t="s">
        <v>369</v>
      </c>
      <c r="V1165" s="8" t="s">
        <v>369</v>
      </c>
      <c r="W1165" s="8" t="s">
        <v>369</v>
      </c>
    </row>
    <row r="1166" spans="1:23" x14ac:dyDescent="0.3">
      <c r="A1166" s="4" t="s">
        <v>3927</v>
      </c>
      <c r="B1166" s="5" t="s">
        <v>2045</v>
      </c>
      <c r="C1166" s="6">
        <v>0</v>
      </c>
      <c r="D1166" s="6">
        <v>0</v>
      </c>
      <c r="E1166" s="6">
        <v>5.1678015564202331E-2</v>
      </c>
      <c r="F1166" s="6">
        <v>2.1073335206518686E-2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8" t="s">
        <v>20</v>
      </c>
      <c r="R1166" s="8" t="s">
        <v>792</v>
      </c>
      <c r="S1166" s="8" t="s">
        <v>793</v>
      </c>
      <c r="T1166" s="8" t="s">
        <v>1142</v>
      </c>
      <c r="U1166" s="8" t="s">
        <v>4532</v>
      </c>
      <c r="V1166" s="8" t="s">
        <v>4532</v>
      </c>
      <c r="W1166" s="8" t="s">
        <v>4532</v>
      </c>
    </row>
    <row r="1167" spans="1:23" x14ac:dyDescent="0.3">
      <c r="A1167" s="4" t="s">
        <v>3928</v>
      </c>
      <c r="B1167" s="5" t="s">
        <v>2046</v>
      </c>
      <c r="C1167" s="6">
        <v>0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3.1669257787758393E-2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8" t="s">
        <v>20</v>
      </c>
      <c r="R1167" s="8" t="s">
        <v>53</v>
      </c>
      <c r="S1167" s="8" t="s">
        <v>4472</v>
      </c>
      <c r="T1167" s="8" t="s">
        <v>4472</v>
      </c>
      <c r="U1167" s="8" t="s">
        <v>4472</v>
      </c>
      <c r="V1167" s="8" t="s">
        <v>4472</v>
      </c>
      <c r="W1167" s="8" t="s">
        <v>4472</v>
      </c>
    </row>
    <row r="1168" spans="1:23" x14ac:dyDescent="0.3">
      <c r="A1168" s="4" t="s">
        <v>3929</v>
      </c>
      <c r="B1168" s="5" t="s">
        <v>2047</v>
      </c>
      <c r="C1168" s="6">
        <v>0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0</v>
      </c>
      <c r="J1168" s="6">
        <v>4.9836897426603841E-2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8" t="s">
        <v>20</v>
      </c>
      <c r="R1168" s="8" t="s">
        <v>32</v>
      </c>
      <c r="S1168" s="8" t="s">
        <v>33</v>
      </c>
      <c r="T1168" s="8" t="s">
        <v>33</v>
      </c>
      <c r="U1168" s="8" t="s">
        <v>33</v>
      </c>
      <c r="V1168" s="8" t="s">
        <v>33</v>
      </c>
      <c r="W1168" s="8" t="s">
        <v>33</v>
      </c>
    </row>
    <row r="1169" spans="1:23" x14ac:dyDescent="0.3">
      <c r="A1169" s="4" t="s">
        <v>3930</v>
      </c>
      <c r="B1169" s="5" t="s">
        <v>2048</v>
      </c>
      <c r="C1169" s="6">
        <v>0</v>
      </c>
      <c r="D1169" s="6">
        <v>0</v>
      </c>
      <c r="E1169" s="6">
        <v>0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5.6649199830052399E-2</v>
      </c>
      <c r="M1169" s="6">
        <v>7.0074629480396625E-2</v>
      </c>
      <c r="N1169" s="6">
        <v>0</v>
      </c>
      <c r="O1169" s="6">
        <v>0</v>
      </c>
      <c r="P1169" s="6">
        <v>0</v>
      </c>
      <c r="Q1169" s="8" t="s">
        <v>20</v>
      </c>
      <c r="R1169" s="8" t="s">
        <v>67</v>
      </c>
      <c r="S1169" s="8" t="s">
        <v>68</v>
      </c>
      <c r="T1169" s="8" t="s">
        <v>69</v>
      </c>
      <c r="U1169" s="8" t="s">
        <v>634</v>
      </c>
      <c r="V1169" s="8" t="s">
        <v>634</v>
      </c>
      <c r="W1169" s="8" t="s">
        <v>634</v>
      </c>
    </row>
    <row r="1170" spans="1:23" x14ac:dyDescent="0.3">
      <c r="A1170" s="4" t="s">
        <v>3931</v>
      </c>
      <c r="B1170" s="5" t="s">
        <v>2060</v>
      </c>
      <c r="C1170" s="6">
        <v>0</v>
      </c>
      <c r="D1170" s="6">
        <v>0</v>
      </c>
      <c r="E1170" s="6">
        <v>0</v>
      </c>
      <c r="F1170" s="6">
        <v>1.4048890137679123E-2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8" t="s">
        <v>20</v>
      </c>
      <c r="R1170" s="8" t="s">
        <v>114</v>
      </c>
      <c r="S1170" s="8" t="s">
        <v>159</v>
      </c>
      <c r="T1170" s="8" t="s">
        <v>4514</v>
      </c>
      <c r="U1170" s="8" t="s">
        <v>4514</v>
      </c>
      <c r="V1170" s="8" t="s">
        <v>4514</v>
      </c>
      <c r="W1170" s="8" t="s">
        <v>4514</v>
      </c>
    </row>
    <row r="1171" spans="1:23" x14ac:dyDescent="0.3">
      <c r="A1171" s="4" t="s">
        <v>3932</v>
      </c>
      <c r="B1171" s="5" t="s">
        <v>2061</v>
      </c>
      <c r="C1171" s="6">
        <v>0</v>
      </c>
      <c r="D1171" s="6">
        <v>0</v>
      </c>
      <c r="E1171" s="6">
        <v>0</v>
      </c>
      <c r="F1171" s="6">
        <v>1.4048890137679123E-2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0</v>
      </c>
      <c r="Q1171" s="8" t="s">
        <v>72</v>
      </c>
      <c r="R1171" s="8" t="s">
        <v>495</v>
      </c>
      <c r="S1171" s="8" t="s">
        <v>496</v>
      </c>
      <c r="T1171" s="8" t="s">
        <v>497</v>
      </c>
      <c r="U1171" s="8" t="s">
        <v>609</v>
      </c>
      <c r="V1171" s="8" t="s">
        <v>609</v>
      </c>
      <c r="W1171" s="8" t="s">
        <v>609</v>
      </c>
    </row>
    <row r="1172" spans="1:23" x14ac:dyDescent="0.3">
      <c r="A1172" s="4" t="s">
        <v>3933</v>
      </c>
      <c r="B1172" s="5" t="s">
        <v>2063</v>
      </c>
      <c r="C1172" s="6">
        <v>0</v>
      </c>
      <c r="D1172" s="6">
        <v>1.039609106975777E-2</v>
      </c>
      <c r="E1172" s="6">
        <v>0</v>
      </c>
      <c r="F1172" s="6">
        <v>2.3414816896131872E-3</v>
      </c>
      <c r="G1172" s="6">
        <v>0</v>
      </c>
      <c r="H1172" s="6">
        <v>3.0446961393252952E-3</v>
      </c>
      <c r="I1172" s="6">
        <v>0</v>
      </c>
      <c r="J1172" s="6">
        <v>4.5306270387821673E-3</v>
      </c>
      <c r="K1172" s="6">
        <v>0</v>
      </c>
      <c r="L1172" s="6">
        <v>0</v>
      </c>
      <c r="M1172" s="6">
        <v>0</v>
      </c>
      <c r="N1172" s="6">
        <v>5.4674685620557682E-2</v>
      </c>
      <c r="O1172" s="6">
        <v>0</v>
      </c>
      <c r="P1172" s="6">
        <v>0</v>
      </c>
      <c r="Q1172" s="8" t="s">
        <v>20</v>
      </c>
      <c r="R1172" s="8" t="s">
        <v>78</v>
      </c>
      <c r="S1172" s="8" t="s">
        <v>79</v>
      </c>
      <c r="T1172" s="8" t="s">
        <v>306</v>
      </c>
      <c r="U1172" s="8" t="s">
        <v>307</v>
      </c>
      <c r="V1172" s="8" t="s">
        <v>308</v>
      </c>
      <c r="W1172" s="8" t="s">
        <v>308</v>
      </c>
    </row>
    <row r="1173" spans="1:23" x14ac:dyDescent="0.3">
      <c r="A1173" s="4" t="s">
        <v>3934</v>
      </c>
      <c r="B1173" s="5" t="s">
        <v>2064</v>
      </c>
      <c r="C1173" s="6">
        <v>0</v>
      </c>
      <c r="D1173" s="6">
        <v>0</v>
      </c>
      <c r="E1173" s="6">
        <v>2.4319066147859923E-2</v>
      </c>
      <c r="F1173" s="6">
        <v>0</v>
      </c>
      <c r="G1173" s="6"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2.4784024925647925E-2</v>
      </c>
      <c r="M1173" s="6">
        <v>0</v>
      </c>
      <c r="N1173" s="6">
        <v>0</v>
      </c>
      <c r="O1173" s="6">
        <v>0</v>
      </c>
      <c r="P1173" s="6">
        <v>0</v>
      </c>
      <c r="Q1173" s="8" t="s">
        <v>20</v>
      </c>
      <c r="R1173" s="8" t="s">
        <v>53</v>
      </c>
      <c r="S1173" s="8" t="s">
        <v>412</v>
      </c>
      <c r="T1173" s="8" t="s">
        <v>739</v>
      </c>
      <c r="U1173" s="8" t="s">
        <v>740</v>
      </c>
      <c r="V1173" s="8" t="s">
        <v>740</v>
      </c>
      <c r="W1173" s="8" t="s">
        <v>740</v>
      </c>
    </row>
    <row r="1174" spans="1:23" x14ac:dyDescent="0.3">
      <c r="A1174" s="4" t="s">
        <v>3935</v>
      </c>
      <c r="B1174" s="5" t="s">
        <v>2066</v>
      </c>
      <c r="C1174" s="6">
        <v>0</v>
      </c>
      <c r="D1174" s="6">
        <v>0</v>
      </c>
      <c r="E1174" s="6">
        <v>0</v>
      </c>
      <c r="F1174" s="6">
        <v>0</v>
      </c>
      <c r="G1174" s="6">
        <v>5.5001466705778823E-2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8" t="s">
        <v>20</v>
      </c>
      <c r="R1174" s="8" t="s">
        <v>67</v>
      </c>
      <c r="S1174" s="8" t="s">
        <v>68</v>
      </c>
      <c r="T1174" s="8" t="s">
        <v>186</v>
      </c>
      <c r="U1174" s="8" t="s">
        <v>186</v>
      </c>
      <c r="V1174" s="8" t="s">
        <v>186</v>
      </c>
      <c r="W1174" s="8" t="s">
        <v>186</v>
      </c>
    </row>
    <row r="1175" spans="1:23" x14ac:dyDescent="0.3">
      <c r="A1175" s="4" t="s">
        <v>3936</v>
      </c>
      <c r="B1175" s="5" t="s">
        <v>2067</v>
      </c>
      <c r="C1175" s="6">
        <v>0</v>
      </c>
      <c r="D1175" s="6">
        <v>0</v>
      </c>
      <c r="E1175" s="6">
        <v>0</v>
      </c>
      <c r="F1175" s="6">
        <v>0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0</v>
      </c>
      <c r="M1175" s="6">
        <v>9.1097018324515611E-2</v>
      </c>
      <c r="N1175" s="6">
        <v>0</v>
      </c>
      <c r="O1175" s="6">
        <v>0</v>
      </c>
      <c r="P1175" s="6">
        <v>0</v>
      </c>
      <c r="Q1175" s="8" t="s">
        <v>20</v>
      </c>
      <c r="R1175" s="8" t="s">
        <v>53</v>
      </c>
      <c r="S1175" s="8" t="s">
        <v>4467</v>
      </c>
      <c r="T1175" s="8" t="s">
        <v>4467</v>
      </c>
      <c r="U1175" s="8" t="s">
        <v>4467</v>
      </c>
      <c r="V1175" s="8" t="s">
        <v>4467</v>
      </c>
      <c r="W1175" s="8" t="s">
        <v>4467</v>
      </c>
    </row>
    <row r="1176" spans="1:23" x14ac:dyDescent="0.3">
      <c r="A1176" s="4" t="s">
        <v>3937</v>
      </c>
      <c r="B1176" s="5" t="s">
        <v>2068</v>
      </c>
      <c r="C1176" s="6">
        <v>0</v>
      </c>
      <c r="D1176" s="6">
        <v>0</v>
      </c>
      <c r="E1176" s="6">
        <v>0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0.19536592036885086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8" t="s">
        <v>20</v>
      </c>
      <c r="R1176" s="8" t="s">
        <v>32</v>
      </c>
      <c r="S1176" s="8" t="s">
        <v>33</v>
      </c>
      <c r="T1176" s="8" t="s">
        <v>4497</v>
      </c>
      <c r="U1176" s="8" t="s">
        <v>4506</v>
      </c>
      <c r="V1176" s="8" t="s">
        <v>4507</v>
      </c>
      <c r="W1176" s="8" t="s">
        <v>4507</v>
      </c>
    </row>
    <row r="1177" spans="1:23" x14ac:dyDescent="0.3">
      <c r="A1177" s="4" t="s">
        <v>3938</v>
      </c>
      <c r="B1177" s="5" t="s">
        <v>2080</v>
      </c>
      <c r="C1177" s="6">
        <v>0</v>
      </c>
      <c r="D1177" s="6">
        <v>0</v>
      </c>
      <c r="E1177" s="6">
        <v>0</v>
      </c>
      <c r="F1177" s="6">
        <v>0</v>
      </c>
      <c r="G1177" s="6">
        <v>0</v>
      </c>
      <c r="H1177" s="6">
        <v>3.3491657532578246E-2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8" t="s">
        <v>20</v>
      </c>
      <c r="R1177" s="8" t="s">
        <v>173</v>
      </c>
      <c r="S1177" s="8" t="s">
        <v>174</v>
      </c>
      <c r="T1177" s="8" t="s">
        <v>175</v>
      </c>
      <c r="U1177" s="8" t="s">
        <v>176</v>
      </c>
      <c r="V1177" s="8" t="s">
        <v>176</v>
      </c>
      <c r="W1177" s="8" t="s">
        <v>176</v>
      </c>
    </row>
    <row r="1178" spans="1:23" x14ac:dyDescent="0.3">
      <c r="A1178" s="4" t="s">
        <v>3939</v>
      </c>
      <c r="B1178" s="5" t="s">
        <v>2081</v>
      </c>
      <c r="C1178" s="6">
        <v>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6">
        <v>4.0775643349039506E-2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8" t="s">
        <v>20</v>
      </c>
      <c r="R1178" s="8" t="s">
        <v>78</v>
      </c>
      <c r="S1178" s="8" t="s">
        <v>79</v>
      </c>
      <c r="T1178" s="8" t="s">
        <v>352</v>
      </c>
      <c r="U1178" s="8" t="s">
        <v>352</v>
      </c>
      <c r="V1178" s="8" t="s">
        <v>352</v>
      </c>
      <c r="W1178" s="8" t="s">
        <v>352</v>
      </c>
    </row>
    <row r="1179" spans="1:23" x14ac:dyDescent="0.3">
      <c r="A1179" s="4" t="s">
        <v>3940</v>
      </c>
      <c r="B1179" s="5" t="s">
        <v>2082</v>
      </c>
      <c r="C1179" s="6">
        <v>0</v>
      </c>
      <c r="D1179" s="6">
        <v>0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5.8580020307740371E-2</v>
      </c>
      <c r="O1179" s="6">
        <v>0</v>
      </c>
      <c r="P1179" s="6">
        <v>0</v>
      </c>
      <c r="Q1179" s="8" t="s">
        <v>20</v>
      </c>
      <c r="R1179" s="8" t="s">
        <v>32</v>
      </c>
      <c r="S1179" s="8" t="s">
        <v>33</v>
      </c>
      <c r="T1179" s="8" t="s">
        <v>83</v>
      </c>
      <c r="U1179" s="8" t="s">
        <v>84</v>
      </c>
      <c r="V1179" s="8" t="s">
        <v>85</v>
      </c>
      <c r="W1179" s="8" t="s">
        <v>85</v>
      </c>
    </row>
    <row r="1180" spans="1:23" x14ac:dyDescent="0.3">
      <c r="A1180" s="4" t="s">
        <v>3941</v>
      </c>
      <c r="B1180" s="5" t="s">
        <v>2084</v>
      </c>
      <c r="C1180" s="6">
        <v>0</v>
      </c>
      <c r="D1180" s="6">
        <v>0</v>
      </c>
      <c r="E1180" s="6">
        <v>3.6478599221789886E-2</v>
      </c>
      <c r="F1180" s="6">
        <v>0</v>
      </c>
      <c r="G1180" s="6">
        <v>0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8" t="s">
        <v>20</v>
      </c>
      <c r="R1180" s="8" t="s">
        <v>32</v>
      </c>
      <c r="S1180" s="8" t="s">
        <v>33</v>
      </c>
      <c r="T1180" s="8" t="s">
        <v>432</v>
      </c>
      <c r="U1180" s="8" t="s">
        <v>433</v>
      </c>
      <c r="V1180" s="8" t="s">
        <v>434</v>
      </c>
      <c r="W1180" s="8" t="s">
        <v>434</v>
      </c>
    </row>
    <row r="1181" spans="1:23" x14ac:dyDescent="0.3">
      <c r="A1181" s="4" t="s">
        <v>3942</v>
      </c>
      <c r="B1181" s="5" t="s">
        <v>2085</v>
      </c>
      <c r="C1181" s="6">
        <v>0</v>
      </c>
      <c r="D1181" s="6">
        <v>0</v>
      </c>
      <c r="E1181" s="6">
        <v>0</v>
      </c>
      <c r="F1181" s="6">
        <v>3.0439261964971435E-2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8" t="s">
        <v>20</v>
      </c>
      <c r="R1181" s="8" t="s">
        <v>32</v>
      </c>
      <c r="S1181" s="8" t="s">
        <v>33</v>
      </c>
      <c r="T1181" s="8" t="s">
        <v>544</v>
      </c>
      <c r="U1181" s="8" t="s">
        <v>2086</v>
      </c>
      <c r="V1181" s="8" t="s">
        <v>2087</v>
      </c>
      <c r="W1181" s="8" t="s">
        <v>2088</v>
      </c>
    </row>
    <row r="1182" spans="1:23" x14ac:dyDescent="0.3">
      <c r="A1182" s="4" t="s">
        <v>3943</v>
      </c>
      <c r="B1182" s="5" t="s">
        <v>2089</v>
      </c>
      <c r="C1182" s="6">
        <v>0</v>
      </c>
      <c r="D1182" s="6">
        <v>0</v>
      </c>
      <c r="E1182" s="6">
        <v>0</v>
      </c>
      <c r="F1182" s="6">
        <v>1.8731853516905497E-2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5.2555972110297465E-2</v>
      </c>
      <c r="N1182" s="6">
        <v>0</v>
      </c>
      <c r="O1182" s="6">
        <v>0</v>
      </c>
      <c r="P1182" s="6">
        <v>0</v>
      </c>
      <c r="Q1182" s="8" t="s">
        <v>20</v>
      </c>
      <c r="R1182" s="8" t="s">
        <v>78</v>
      </c>
      <c r="S1182" s="8" t="s">
        <v>79</v>
      </c>
      <c r="T1182" s="8" t="s">
        <v>324</v>
      </c>
      <c r="U1182" s="8" t="s">
        <v>324</v>
      </c>
      <c r="V1182" s="8" t="s">
        <v>324</v>
      </c>
      <c r="W1182" s="8" t="s">
        <v>324</v>
      </c>
    </row>
    <row r="1183" spans="1:23" x14ac:dyDescent="0.3">
      <c r="A1183" s="4" t="s">
        <v>3944</v>
      </c>
      <c r="B1183" s="5" t="s">
        <v>2091</v>
      </c>
      <c r="C1183" s="6">
        <v>0</v>
      </c>
      <c r="D1183" s="6">
        <v>0</v>
      </c>
      <c r="E1183" s="6">
        <v>0</v>
      </c>
      <c r="F1183" s="6">
        <v>0</v>
      </c>
      <c r="G1183" s="6">
        <v>0</v>
      </c>
      <c r="H1183" s="6">
        <v>0</v>
      </c>
      <c r="I1183" s="6">
        <v>0</v>
      </c>
      <c r="J1183" s="6">
        <v>0</v>
      </c>
      <c r="K1183" s="6">
        <v>1.562927362950807E-2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8" t="s">
        <v>20</v>
      </c>
      <c r="R1183" s="8" t="s">
        <v>67</v>
      </c>
      <c r="S1183" s="8" t="s">
        <v>68</v>
      </c>
      <c r="T1183" s="8" t="s">
        <v>186</v>
      </c>
      <c r="U1183" s="8" t="s">
        <v>186</v>
      </c>
      <c r="V1183" s="8" t="s">
        <v>186</v>
      </c>
      <c r="W1183" s="8" t="s">
        <v>186</v>
      </c>
    </row>
    <row r="1184" spans="1:23" x14ac:dyDescent="0.3">
      <c r="A1184" s="4" t="s">
        <v>3945</v>
      </c>
      <c r="B1184" s="5" t="s">
        <v>2092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2.5911210917256868E-2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  <c r="P1184" s="6">
        <v>0</v>
      </c>
      <c r="Q1184" s="8" t="s">
        <v>20</v>
      </c>
      <c r="R1184" s="8" t="s">
        <v>792</v>
      </c>
      <c r="S1184" s="8" t="s">
        <v>4547</v>
      </c>
      <c r="T1184" s="8" t="s">
        <v>4547</v>
      </c>
      <c r="U1184" s="8" t="s">
        <v>4547</v>
      </c>
      <c r="V1184" s="8" t="s">
        <v>4547</v>
      </c>
      <c r="W1184" s="8" t="s">
        <v>4547</v>
      </c>
    </row>
    <row r="1185" spans="1:23" x14ac:dyDescent="0.3">
      <c r="A1185" s="4" t="s">
        <v>3946</v>
      </c>
      <c r="B1185" s="5" t="s">
        <v>2093</v>
      </c>
      <c r="C1185" s="6">
        <v>0</v>
      </c>
      <c r="D1185" s="6">
        <v>0</v>
      </c>
      <c r="E1185" s="6">
        <v>0</v>
      </c>
      <c r="F1185" s="6">
        <v>0</v>
      </c>
      <c r="G1185" s="6">
        <v>0</v>
      </c>
      <c r="H1185" s="6">
        <v>0</v>
      </c>
      <c r="I1185" s="6">
        <v>2.015316404675534E-2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8" t="s">
        <v>20</v>
      </c>
      <c r="R1185" s="8" t="s">
        <v>792</v>
      </c>
      <c r="S1185" s="8" t="s">
        <v>4547</v>
      </c>
      <c r="T1185" s="8" t="s">
        <v>4547</v>
      </c>
      <c r="U1185" s="8" t="s">
        <v>4547</v>
      </c>
      <c r="V1185" s="8" t="s">
        <v>4547</v>
      </c>
      <c r="W1185" s="8" t="s">
        <v>4547</v>
      </c>
    </row>
    <row r="1186" spans="1:23" x14ac:dyDescent="0.3">
      <c r="A1186" s="4" t="s">
        <v>3947</v>
      </c>
      <c r="B1186" s="5" t="s">
        <v>2095</v>
      </c>
      <c r="C1186" s="6">
        <v>0</v>
      </c>
      <c r="D1186" s="6">
        <v>0</v>
      </c>
      <c r="E1186" s="6">
        <v>0</v>
      </c>
      <c r="F1186" s="6">
        <v>0</v>
      </c>
      <c r="G1186" s="6">
        <v>0</v>
      </c>
      <c r="H1186" s="6">
        <v>0</v>
      </c>
      <c r="I1186" s="6">
        <v>8.6370703057522882E-3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8" t="s">
        <v>20</v>
      </c>
      <c r="R1186" s="8" t="s">
        <v>53</v>
      </c>
      <c r="S1186" s="8" t="s">
        <v>428</v>
      </c>
      <c r="T1186" s="8" t="s">
        <v>429</v>
      </c>
      <c r="U1186" s="8" t="s">
        <v>429</v>
      </c>
      <c r="V1186" s="8" t="s">
        <v>429</v>
      </c>
      <c r="W1186" s="8" t="s">
        <v>429</v>
      </c>
    </row>
    <row r="1187" spans="1:23" x14ac:dyDescent="0.3">
      <c r="A1187" s="4" t="s">
        <v>3948</v>
      </c>
      <c r="B1187" s="5" t="s">
        <v>2096</v>
      </c>
      <c r="C1187" s="6">
        <v>0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2.015316404675534E-2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8" t="s">
        <v>20</v>
      </c>
      <c r="R1187" s="8" t="s">
        <v>32</v>
      </c>
      <c r="S1187" s="8" t="s">
        <v>33</v>
      </c>
      <c r="T1187" s="8" t="s">
        <v>34</v>
      </c>
      <c r="U1187" s="8" t="s">
        <v>48</v>
      </c>
      <c r="V1187" s="8" t="s">
        <v>49</v>
      </c>
      <c r="W1187" s="8" t="s">
        <v>2097</v>
      </c>
    </row>
    <row r="1188" spans="1:23" x14ac:dyDescent="0.3">
      <c r="A1188" s="4" t="s">
        <v>3949</v>
      </c>
      <c r="B1188" s="5" t="s">
        <v>2098</v>
      </c>
      <c r="C1188" s="6">
        <v>0</v>
      </c>
      <c r="D1188" s="6">
        <v>0.35346709637176421</v>
      </c>
      <c r="E1188" s="6">
        <v>0</v>
      </c>
      <c r="F1188" s="6">
        <v>0</v>
      </c>
      <c r="G1188" s="6">
        <v>0</v>
      </c>
      <c r="H1188" s="6">
        <v>0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0</v>
      </c>
      <c r="O1188" s="6">
        <v>0</v>
      </c>
      <c r="P1188" s="6">
        <v>0</v>
      </c>
      <c r="Q1188" s="8" t="s">
        <v>20</v>
      </c>
      <c r="R1188" s="8" t="s">
        <v>32</v>
      </c>
      <c r="S1188" s="8" t="s">
        <v>33</v>
      </c>
      <c r="T1188" s="8" t="s">
        <v>34</v>
      </c>
      <c r="U1188" s="8" t="s">
        <v>4504</v>
      </c>
      <c r="V1188" s="8" t="s">
        <v>776</v>
      </c>
      <c r="W1188" s="8" t="s">
        <v>776</v>
      </c>
    </row>
    <row r="1189" spans="1:23" x14ac:dyDescent="0.3">
      <c r="A1189" s="4" t="s">
        <v>3950</v>
      </c>
      <c r="B1189" s="5" t="s">
        <v>2099</v>
      </c>
      <c r="C1189" s="6">
        <v>0</v>
      </c>
      <c r="D1189" s="6">
        <v>0</v>
      </c>
      <c r="E1189" s="6">
        <v>0</v>
      </c>
      <c r="F1189" s="6">
        <v>0</v>
      </c>
      <c r="G1189" s="6">
        <v>0</v>
      </c>
      <c r="H1189" s="6">
        <v>0</v>
      </c>
      <c r="I1189" s="6">
        <v>2.5911210917256868E-2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8" t="s">
        <v>20</v>
      </c>
      <c r="R1189" s="8" t="s">
        <v>53</v>
      </c>
      <c r="S1189" s="8" t="s">
        <v>412</v>
      </c>
      <c r="T1189" s="8" t="s">
        <v>476</v>
      </c>
      <c r="U1189" s="8" t="s">
        <v>477</v>
      </c>
      <c r="V1189" s="8" t="s">
        <v>477</v>
      </c>
      <c r="W1189" s="8" t="s">
        <v>477</v>
      </c>
    </row>
    <row r="1190" spans="1:23" x14ac:dyDescent="0.3">
      <c r="A1190" s="4" t="s">
        <v>3951</v>
      </c>
      <c r="B1190" s="5" t="s">
        <v>2100</v>
      </c>
      <c r="C1190" s="6">
        <v>0</v>
      </c>
      <c r="D1190" s="6">
        <v>0</v>
      </c>
      <c r="E1190" s="6">
        <v>2.7358949416342412E-2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8" t="s">
        <v>20</v>
      </c>
      <c r="R1190" s="8" t="s">
        <v>67</v>
      </c>
      <c r="S1190" s="8" t="s">
        <v>68</v>
      </c>
      <c r="T1190" s="8" t="s">
        <v>68</v>
      </c>
      <c r="U1190" s="8" t="s">
        <v>68</v>
      </c>
      <c r="V1190" s="8" t="s">
        <v>68</v>
      </c>
      <c r="W1190" s="8" t="s">
        <v>68</v>
      </c>
    </row>
    <row r="1191" spans="1:23" x14ac:dyDescent="0.3">
      <c r="A1191" s="4" t="s">
        <v>3952</v>
      </c>
      <c r="B1191" s="5" t="s">
        <v>2101</v>
      </c>
      <c r="C1191" s="6">
        <v>0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3.4548281223009153E-2</v>
      </c>
      <c r="J1191" s="6">
        <v>0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8" t="s">
        <v>20</v>
      </c>
      <c r="R1191" s="8" t="s">
        <v>67</v>
      </c>
      <c r="S1191" s="8" t="s">
        <v>68</v>
      </c>
      <c r="T1191" s="8" t="s">
        <v>68</v>
      </c>
      <c r="U1191" s="8" t="s">
        <v>68</v>
      </c>
      <c r="V1191" s="8" t="s">
        <v>68</v>
      </c>
      <c r="W1191" s="8" t="s">
        <v>68</v>
      </c>
    </row>
    <row r="1192" spans="1:23" x14ac:dyDescent="0.3">
      <c r="A1192" s="4" t="s">
        <v>3953</v>
      </c>
      <c r="B1192" s="5" t="s">
        <v>2102</v>
      </c>
      <c r="C1192" s="6">
        <v>0</v>
      </c>
      <c r="D1192" s="6">
        <v>0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7.0811499787565499E-3</v>
      </c>
      <c r="M1192" s="6">
        <v>0</v>
      </c>
      <c r="N1192" s="6">
        <v>0</v>
      </c>
      <c r="O1192" s="6">
        <v>0</v>
      </c>
      <c r="P1192" s="6">
        <v>0</v>
      </c>
      <c r="Q1192" s="8" t="s">
        <v>20</v>
      </c>
      <c r="R1192" s="8" t="s">
        <v>32</v>
      </c>
      <c r="S1192" s="8" t="s">
        <v>33</v>
      </c>
      <c r="T1192" s="8" t="s">
        <v>34</v>
      </c>
      <c r="U1192" s="8" t="s">
        <v>256</v>
      </c>
      <c r="V1192" s="8" t="s">
        <v>256</v>
      </c>
      <c r="W1192" s="8" t="s">
        <v>256</v>
      </c>
    </row>
    <row r="1193" spans="1:23" x14ac:dyDescent="0.3">
      <c r="A1193" s="4" t="s">
        <v>3954</v>
      </c>
      <c r="B1193" s="5" t="s">
        <v>2111</v>
      </c>
      <c r="C1193" s="6">
        <v>0</v>
      </c>
      <c r="D1193" s="6">
        <v>0</v>
      </c>
      <c r="E1193" s="6">
        <v>0</v>
      </c>
      <c r="F1193" s="6">
        <v>3.5122225344197809E-2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8" t="s">
        <v>20</v>
      </c>
      <c r="R1193" s="8" t="s">
        <v>173</v>
      </c>
      <c r="S1193" s="8" t="s">
        <v>174</v>
      </c>
      <c r="T1193" s="8" t="s">
        <v>175</v>
      </c>
      <c r="U1193" s="8" t="s">
        <v>176</v>
      </c>
      <c r="V1193" s="8" t="s">
        <v>176</v>
      </c>
      <c r="W1193" s="8" t="s">
        <v>176</v>
      </c>
    </row>
    <row r="1194" spans="1:23" x14ac:dyDescent="0.3">
      <c r="A1194" s="4" t="s">
        <v>3955</v>
      </c>
      <c r="B1194" s="5" t="s">
        <v>2112</v>
      </c>
      <c r="C1194" s="6">
        <v>0</v>
      </c>
      <c r="D1194" s="6">
        <v>0</v>
      </c>
      <c r="E1194" s="6">
        <v>0</v>
      </c>
      <c r="F1194" s="6">
        <v>0</v>
      </c>
      <c r="G1194" s="6">
        <v>0</v>
      </c>
      <c r="H1194" s="6">
        <v>0</v>
      </c>
      <c r="I1194" s="6">
        <v>1.4395117176253814E-2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8" t="s">
        <v>20</v>
      </c>
      <c r="R1194" s="8" t="s">
        <v>41</v>
      </c>
      <c r="S1194" s="8" t="s">
        <v>42</v>
      </c>
      <c r="T1194" s="8" t="s">
        <v>43</v>
      </c>
      <c r="U1194" s="8" t="s">
        <v>43</v>
      </c>
      <c r="V1194" s="8" t="s">
        <v>43</v>
      </c>
      <c r="W1194" s="8" t="s">
        <v>43</v>
      </c>
    </row>
    <row r="1195" spans="1:23" x14ac:dyDescent="0.3">
      <c r="A1195" s="4" t="s">
        <v>3956</v>
      </c>
      <c r="B1195" s="5" t="s">
        <v>2113</v>
      </c>
      <c r="C1195" s="6">
        <v>0</v>
      </c>
      <c r="D1195" s="6">
        <v>7.2772637488304398E-2</v>
      </c>
      <c r="E1195" s="6">
        <v>3.0398832684824902E-2</v>
      </c>
      <c r="F1195" s="6">
        <v>0</v>
      </c>
      <c r="G1195" s="6">
        <v>3.3000880023467294E-2</v>
      </c>
      <c r="H1195" s="6">
        <v>9.1340884179758868E-3</v>
      </c>
      <c r="I1195" s="6">
        <v>0</v>
      </c>
      <c r="J1195" s="6">
        <v>0</v>
      </c>
      <c r="K1195" s="6">
        <v>0</v>
      </c>
      <c r="L1195" s="6">
        <v>1.7702874946891375E-2</v>
      </c>
      <c r="M1195" s="6">
        <v>0</v>
      </c>
      <c r="N1195" s="6">
        <v>0</v>
      </c>
      <c r="O1195" s="6">
        <v>0</v>
      </c>
      <c r="P1195" s="6">
        <v>0</v>
      </c>
      <c r="Q1195" s="8" t="s">
        <v>20</v>
      </c>
      <c r="R1195" s="8" t="s">
        <v>792</v>
      </c>
      <c r="S1195" s="8" t="s">
        <v>793</v>
      </c>
      <c r="T1195" s="8" t="s">
        <v>794</v>
      </c>
      <c r="U1195" s="8" t="s">
        <v>795</v>
      </c>
      <c r="V1195" s="8" t="s">
        <v>1817</v>
      </c>
      <c r="W1195" s="8" t="s">
        <v>1817</v>
      </c>
    </row>
    <row r="1196" spans="1:23" x14ac:dyDescent="0.3">
      <c r="A1196" s="4" t="s">
        <v>3957</v>
      </c>
      <c r="B1196" s="5" t="s">
        <v>2115</v>
      </c>
      <c r="C1196" s="6">
        <v>6.0716454159077109E-2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6">
        <v>0</v>
      </c>
      <c r="P1196" s="6">
        <v>0</v>
      </c>
      <c r="Q1196" s="8" t="s">
        <v>20</v>
      </c>
      <c r="R1196" s="8" t="s">
        <v>32</v>
      </c>
      <c r="S1196" s="8" t="s">
        <v>33</v>
      </c>
      <c r="T1196" s="8" t="s">
        <v>38</v>
      </c>
      <c r="U1196" s="8" t="s">
        <v>39</v>
      </c>
      <c r="V1196" s="8" t="s">
        <v>451</v>
      </c>
      <c r="W1196" s="8" t="s">
        <v>451</v>
      </c>
    </row>
    <row r="1197" spans="1:23" x14ac:dyDescent="0.3">
      <c r="A1197" s="4" t="s">
        <v>3958</v>
      </c>
      <c r="B1197" s="5" t="s">
        <v>2116</v>
      </c>
      <c r="C1197" s="6">
        <v>2.5000892889031751E-2</v>
      </c>
      <c r="D1197" s="6">
        <v>0</v>
      </c>
      <c r="E1197" s="6">
        <v>1.5199416342412451E-2</v>
      </c>
      <c r="F1197" s="6">
        <v>2.3414816896131872E-3</v>
      </c>
      <c r="G1197" s="6">
        <v>1.1000293341155765E-2</v>
      </c>
      <c r="H1197" s="6">
        <v>0</v>
      </c>
      <c r="I1197" s="6">
        <v>0</v>
      </c>
      <c r="J1197" s="6">
        <v>1.3591881116346502E-2</v>
      </c>
      <c r="K1197" s="6">
        <v>3.9073184073770174E-3</v>
      </c>
      <c r="L1197" s="6">
        <v>1.41622999575131E-2</v>
      </c>
      <c r="M1197" s="6">
        <v>1.7518657370099156E-2</v>
      </c>
      <c r="N1197" s="6">
        <v>3.9053346871826917E-3</v>
      </c>
      <c r="O1197" s="6">
        <v>0</v>
      </c>
      <c r="P1197" s="6">
        <v>0</v>
      </c>
      <c r="Q1197" s="8" t="s">
        <v>20</v>
      </c>
      <c r="R1197" s="8" t="s">
        <v>114</v>
      </c>
      <c r="S1197" s="8" t="s">
        <v>159</v>
      </c>
      <c r="T1197" s="8" t="s">
        <v>4505</v>
      </c>
      <c r="U1197" s="8" t="s">
        <v>4505</v>
      </c>
      <c r="V1197" s="8" t="s">
        <v>4505</v>
      </c>
      <c r="W1197" s="8" t="s">
        <v>4505</v>
      </c>
    </row>
    <row r="1198" spans="1:23" x14ac:dyDescent="0.3">
      <c r="A1198" s="4" t="s">
        <v>3959</v>
      </c>
      <c r="B1198" s="5" t="s">
        <v>2117</v>
      </c>
      <c r="C1198" s="6">
        <v>0</v>
      </c>
      <c r="D1198" s="6">
        <v>0</v>
      </c>
      <c r="E1198" s="6">
        <v>1.5199416342412451E-2</v>
      </c>
      <c r="F1198" s="6">
        <v>0</v>
      </c>
      <c r="G1198" s="6">
        <v>0</v>
      </c>
      <c r="H1198" s="6">
        <v>0</v>
      </c>
      <c r="I1198" s="6">
        <v>1.1516093741003052E-2</v>
      </c>
      <c r="J1198" s="6">
        <v>0</v>
      </c>
      <c r="K1198" s="6">
        <v>0</v>
      </c>
      <c r="L1198" s="6">
        <v>3.8946324883161028E-2</v>
      </c>
      <c r="M1198" s="6">
        <v>1.7518657370099156E-2</v>
      </c>
      <c r="N1198" s="6">
        <v>7.8106693743653834E-3</v>
      </c>
      <c r="O1198" s="6">
        <v>0</v>
      </c>
      <c r="P1198" s="6">
        <v>2.789692087735816E-2</v>
      </c>
      <c r="Q1198" s="8" t="s">
        <v>20</v>
      </c>
      <c r="R1198" s="8" t="s">
        <v>41</v>
      </c>
      <c r="S1198" s="8" t="s">
        <v>42</v>
      </c>
      <c r="T1198" s="8" t="s">
        <v>43</v>
      </c>
      <c r="U1198" s="8" t="s">
        <v>43</v>
      </c>
      <c r="V1198" s="8" t="s">
        <v>43</v>
      </c>
      <c r="W1198" s="8" t="s">
        <v>43</v>
      </c>
    </row>
    <row r="1199" spans="1:23" x14ac:dyDescent="0.3">
      <c r="A1199" s="4" t="s">
        <v>3960</v>
      </c>
      <c r="B1199" s="5" t="s">
        <v>2118</v>
      </c>
      <c r="C1199" s="6">
        <v>0</v>
      </c>
      <c r="D1199" s="6">
        <v>0.1455452749766088</v>
      </c>
      <c r="E1199" s="6">
        <v>2.1279182879377433E-2</v>
      </c>
      <c r="F1199" s="6">
        <v>0</v>
      </c>
      <c r="G1199" s="6">
        <v>0</v>
      </c>
      <c r="H1199" s="6">
        <v>1.8268176835951774E-2</v>
      </c>
      <c r="I1199" s="6">
        <v>4.0306328093510681E-2</v>
      </c>
      <c r="J1199" s="6">
        <v>0</v>
      </c>
      <c r="K1199" s="6">
        <v>0</v>
      </c>
      <c r="L1199" s="6">
        <v>0</v>
      </c>
      <c r="M1199" s="6">
        <v>2.1022388844118986E-2</v>
      </c>
      <c r="N1199" s="6">
        <v>0</v>
      </c>
      <c r="O1199" s="6">
        <v>0</v>
      </c>
      <c r="P1199" s="6">
        <v>0</v>
      </c>
      <c r="Q1199" s="8" t="s">
        <v>20</v>
      </c>
      <c r="R1199" s="8" t="s">
        <v>53</v>
      </c>
      <c r="S1199" s="8" t="s">
        <v>412</v>
      </c>
      <c r="T1199" s="8" t="s">
        <v>739</v>
      </c>
      <c r="U1199" s="8" t="s">
        <v>740</v>
      </c>
      <c r="V1199" s="8" t="s">
        <v>740</v>
      </c>
      <c r="W1199" s="8" t="s">
        <v>740</v>
      </c>
    </row>
    <row r="1200" spans="1:23" x14ac:dyDescent="0.3">
      <c r="A1200" s="4" t="s">
        <v>3961</v>
      </c>
      <c r="B1200" s="5" t="s">
        <v>2119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2.2653135193910837E-2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8" t="s">
        <v>20</v>
      </c>
      <c r="R1200" s="8" t="s">
        <v>53</v>
      </c>
      <c r="S1200" s="8" t="s">
        <v>428</v>
      </c>
      <c r="T1200" s="8" t="s">
        <v>4538</v>
      </c>
      <c r="U1200" s="8" t="s">
        <v>4538</v>
      </c>
      <c r="V1200" s="8" t="s">
        <v>4538</v>
      </c>
      <c r="W1200" s="8" t="s">
        <v>4538</v>
      </c>
    </row>
    <row r="1201" spans="1:23" x14ac:dyDescent="0.3">
      <c r="A1201" s="4" t="s">
        <v>3962</v>
      </c>
      <c r="B1201" s="5" t="s">
        <v>2121</v>
      </c>
      <c r="C1201" s="6">
        <v>0</v>
      </c>
      <c r="D1201" s="6">
        <v>0</v>
      </c>
      <c r="E1201" s="6">
        <v>0</v>
      </c>
      <c r="F1201" s="6">
        <v>0</v>
      </c>
      <c r="G1201" s="6">
        <v>0.17233792901144029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8" t="s">
        <v>20</v>
      </c>
      <c r="R1201" s="8" t="s">
        <v>41</v>
      </c>
      <c r="S1201" s="8" t="s">
        <v>42</v>
      </c>
      <c r="T1201" s="8" t="s">
        <v>43</v>
      </c>
      <c r="U1201" s="8" t="s">
        <v>43</v>
      </c>
      <c r="V1201" s="8" t="s">
        <v>43</v>
      </c>
      <c r="W1201" s="8" t="s">
        <v>43</v>
      </c>
    </row>
    <row r="1202" spans="1:23" x14ac:dyDescent="0.3">
      <c r="A1202" s="4" t="s">
        <v>3963</v>
      </c>
      <c r="B1202" s="5" t="s">
        <v>2122</v>
      </c>
      <c r="C1202" s="6">
        <v>0</v>
      </c>
      <c r="D1202" s="6">
        <v>0</v>
      </c>
      <c r="E1202" s="6">
        <v>0</v>
      </c>
      <c r="F1202" s="6">
        <v>0</v>
      </c>
      <c r="G1202" s="6">
        <v>2.9334115576415371E-2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8" t="s">
        <v>20</v>
      </c>
      <c r="R1202" s="8" t="s">
        <v>78</v>
      </c>
      <c r="S1202" s="8" t="s">
        <v>79</v>
      </c>
      <c r="T1202" s="8" t="s">
        <v>324</v>
      </c>
      <c r="U1202" s="8" t="s">
        <v>324</v>
      </c>
      <c r="V1202" s="8" t="s">
        <v>324</v>
      </c>
      <c r="W1202" s="8" t="s">
        <v>324</v>
      </c>
    </row>
    <row r="1203" spans="1:23" x14ac:dyDescent="0.3">
      <c r="A1203" s="4" t="s">
        <v>3964</v>
      </c>
      <c r="B1203" s="5" t="s">
        <v>2123</v>
      </c>
      <c r="C1203" s="6">
        <v>0</v>
      </c>
      <c r="D1203" s="6">
        <v>0</v>
      </c>
      <c r="E1203" s="6">
        <v>0</v>
      </c>
      <c r="F1203" s="6">
        <v>0</v>
      </c>
      <c r="G1203" s="6">
        <v>0</v>
      </c>
      <c r="H1203" s="6">
        <v>0</v>
      </c>
      <c r="I1203" s="6">
        <v>2.3032187482006104E-2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8" t="s">
        <v>20</v>
      </c>
      <c r="R1203" s="8" t="s">
        <v>32</v>
      </c>
      <c r="S1203" s="8" t="s">
        <v>33</v>
      </c>
      <c r="T1203" s="8" t="s">
        <v>34</v>
      </c>
      <c r="U1203" s="8" t="s">
        <v>256</v>
      </c>
      <c r="V1203" s="8" t="s">
        <v>256</v>
      </c>
      <c r="W1203" s="8" t="s">
        <v>256</v>
      </c>
    </row>
    <row r="1204" spans="1:23" x14ac:dyDescent="0.3">
      <c r="A1204" s="4" t="s">
        <v>3965</v>
      </c>
      <c r="B1204" s="5" t="s">
        <v>2124</v>
      </c>
      <c r="C1204" s="6">
        <v>0</v>
      </c>
      <c r="D1204" s="6">
        <v>0</v>
      </c>
      <c r="E1204" s="6">
        <v>0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0.12112687062868753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8" t="s">
        <v>20</v>
      </c>
      <c r="R1204" s="8" t="s">
        <v>32</v>
      </c>
      <c r="S1204" s="8" t="s">
        <v>33</v>
      </c>
      <c r="T1204" s="8" t="s">
        <v>311</v>
      </c>
      <c r="U1204" s="8" t="s">
        <v>312</v>
      </c>
      <c r="V1204" s="8" t="s">
        <v>802</v>
      </c>
      <c r="W1204" s="8" t="s">
        <v>802</v>
      </c>
    </row>
    <row r="1205" spans="1:23" x14ac:dyDescent="0.3">
      <c r="A1205" s="4" t="s">
        <v>3966</v>
      </c>
      <c r="B1205" s="5" t="s">
        <v>2134</v>
      </c>
      <c r="C1205" s="6">
        <v>1.0714668381013608E-2</v>
      </c>
      <c r="D1205" s="6">
        <v>0</v>
      </c>
      <c r="E1205" s="6">
        <v>9.1196498054474714E-3</v>
      </c>
      <c r="F1205" s="6">
        <v>0</v>
      </c>
      <c r="G1205" s="6">
        <v>1.4667057788207686E-2</v>
      </c>
      <c r="H1205" s="6">
        <v>0</v>
      </c>
      <c r="I1205" s="6">
        <v>5.7580468705015261E-3</v>
      </c>
      <c r="J1205" s="6">
        <v>9.0612540775643347E-3</v>
      </c>
      <c r="K1205" s="6">
        <v>0</v>
      </c>
      <c r="L1205" s="6">
        <v>2.124344993626965E-2</v>
      </c>
      <c r="M1205" s="6">
        <v>7.0074629480396623E-3</v>
      </c>
      <c r="N1205" s="6">
        <v>7.8106693743653834E-3</v>
      </c>
      <c r="O1205" s="6">
        <v>0</v>
      </c>
      <c r="P1205" s="6">
        <v>2.4409805767688392E-2</v>
      </c>
      <c r="Q1205" s="8" t="s">
        <v>20</v>
      </c>
      <c r="R1205" s="8" t="s">
        <v>32</v>
      </c>
      <c r="S1205" s="8" t="s">
        <v>33</v>
      </c>
      <c r="T1205" s="8" t="s">
        <v>34</v>
      </c>
      <c r="U1205" s="8" t="s">
        <v>97</v>
      </c>
      <c r="V1205" s="8" t="s">
        <v>4502</v>
      </c>
      <c r="W1205" s="8" t="s">
        <v>4502</v>
      </c>
    </row>
    <row r="1206" spans="1:23" x14ac:dyDescent="0.3">
      <c r="A1206" s="4" t="s">
        <v>3967</v>
      </c>
      <c r="B1206" s="5" t="s">
        <v>2135</v>
      </c>
      <c r="C1206" s="6">
        <v>0</v>
      </c>
      <c r="D1206" s="6">
        <v>0</v>
      </c>
      <c r="E1206" s="6">
        <v>0</v>
      </c>
      <c r="F1206" s="6">
        <v>0</v>
      </c>
      <c r="G1206" s="6">
        <v>3.6667644470519213E-2</v>
      </c>
      <c r="H1206" s="6">
        <v>2.4357569114602361E-2</v>
      </c>
      <c r="I1206" s="6">
        <v>0</v>
      </c>
      <c r="J1206" s="6">
        <v>0</v>
      </c>
      <c r="K1206" s="6">
        <v>0</v>
      </c>
      <c r="L1206" s="6">
        <v>0</v>
      </c>
      <c r="M1206" s="6">
        <v>1.0511194422059493E-2</v>
      </c>
      <c r="N1206" s="6">
        <v>0</v>
      </c>
      <c r="O1206" s="6">
        <v>0</v>
      </c>
      <c r="P1206" s="6">
        <v>0</v>
      </c>
      <c r="Q1206" s="8" t="s">
        <v>20</v>
      </c>
      <c r="R1206" s="8" t="s">
        <v>32</v>
      </c>
      <c r="S1206" s="8" t="s">
        <v>33</v>
      </c>
      <c r="T1206" s="8" t="s">
        <v>190</v>
      </c>
      <c r="U1206" s="8" t="s">
        <v>1111</v>
      </c>
      <c r="V1206" s="8" t="s">
        <v>1111</v>
      </c>
      <c r="W1206" s="8" t="s">
        <v>1111</v>
      </c>
    </row>
    <row r="1207" spans="1:23" x14ac:dyDescent="0.3">
      <c r="A1207" s="4" t="s">
        <v>3968</v>
      </c>
      <c r="B1207" s="5" t="s">
        <v>2136</v>
      </c>
      <c r="C1207" s="6">
        <v>0</v>
      </c>
      <c r="D1207" s="6">
        <v>0</v>
      </c>
      <c r="E1207" s="6">
        <v>2.1279182879377433E-2</v>
      </c>
      <c r="F1207" s="6">
        <v>0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>
        <v>2.124344993626965E-2</v>
      </c>
      <c r="M1207" s="6">
        <v>0</v>
      </c>
      <c r="N1207" s="6">
        <v>0</v>
      </c>
      <c r="O1207" s="6">
        <v>0</v>
      </c>
      <c r="P1207" s="6">
        <v>0</v>
      </c>
      <c r="Q1207" s="8" t="s">
        <v>20</v>
      </c>
      <c r="R1207" s="8" t="s">
        <v>32</v>
      </c>
      <c r="S1207" s="8" t="s">
        <v>33</v>
      </c>
      <c r="T1207" s="8" t="s">
        <v>33</v>
      </c>
      <c r="U1207" s="8" t="s">
        <v>33</v>
      </c>
      <c r="V1207" s="8" t="s">
        <v>33</v>
      </c>
      <c r="W1207" s="8" t="s">
        <v>33</v>
      </c>
    </row>
    <row r="1208" spans="1:23" x14ac:dyDescent="0.3">
      <c r="A1208" s="4" t="s">
        <v>3969</v>
      </c>
      <c r="B1208" s="5" t="s">
        <v>2138</v>
      </c>
      <c r="C1208" s="6">
        <v>0</v>
      </c>
      <c r="D1208" s="6">
        <v>0</v>
      </c>
      <c r="E1208" s="6">
        <v>0</v>
      </c>
      <c r="F1208" s="6">
        <v>0</v>
      </c>
      <c r="G1208" s="6">
        <v>1.4667057788207686E-2</v>
      </c>
      <c r="H1208" s="6">
        <v>0</v>
      </c>
      <c r="I1208" s="6">
        <v>0</v>
      </c>
      <c r="J1208" s="6">
        <v>0</v>
      </c>
      <c r="K1208" s="6">
        <v>0</v>
      </c>
      <c r="L1208" s="6">
        <v>1.7702874946891375E-2</v>
      </c>
      <c r="M1208" s="6">
        <v>3.8541046214218146E-2</v>
      </c>
      <c r="N1208" s="6">
        <v>4.2958681559009608E-2</v>
      </c>
      <c r="O1208" s="6">
        <v>0</v>
      </c>
      <c r="P1208" s="6">
        <v>0</v>
      </c>
      <c r="Q1208" s="8" t="s">
        <v>20</v>
      </c>
      <c r="R1208" s="8" t="s">
        <v>1225</v>
      </c>
      <c r="S1208" s="8" t="s">
        <v>1226</v>
      </c>
      <c r="T1208" s="8" t="s">
        <v>1227</v>
      </c>
      <c r="U1208" s="8" t="s">
        <v>1228</v>
      </c>
      <c r="V1208" s="8" t="s">
        <v>2139</v>
      </c>
      <c r="W1208" s="8" t="s">
        <v>2139</v>
      </c>
    </row>
    <row r="1209" spans="1:23" x14ac:dyDescent="0.3">
      <c r="A1209" s="4" t="s">
        <v>3970</v>
      </c>
      <c r="B1209" s="5" t="s">
        <v>2144</v>
      </c>
      <c r="C1209" s="6">
        <v>3.5715561270045358E-3</v>
      </c>
      <c r="D1209" s="6">
        <v>0</v>
      </c>
      <c r="E1209" s="6">
        <v>0</v>
      </c>
      <c r="F1209" s="6">
        <v>2.3414816896131872E-3</v>
      </c>
      <c r="G1209" s="6">
        <v>3.6667644470519214E-3</v>
      </c>
      <c r="H1209" s="6">
        <v>6.0893922786505903E-3</v>
      </c>
      <c r="I1209" s="6">
        <v>0</v>
      </c>
      <c r="J1209" s="6">
        <v>0</v>
      </c>
      <c r="K1209" s="6">
        <v>3.9073184073770174E-3</v>
      </c>
      <c r="L1209" s="6">
        <v>0</v>
      </c>
      <c r="M1209" s="6">
        <v>0</v>
      </c>
      <c r="N1209" s="6">
        <v>3.9053346871826917E-3</v>
      </c>
      <c r="O1209" s="6">
        <v>0</v>
      </c>
      <c r="P1209" s="6">
        <v>0</v>
      </c>
      <c r="Q1209" s="8" t="s">
        <v>20</v>
      </c>
      <c r="R1209" s="8" t="s">
        <v>32</v>
      </c>
      <c r="S1209" s="8" t="s">
        <v>33</v>
      </c>
      <c r="T1209" s="8" t="s">
        <v>34</v>
      </c>
      <c r="U1209" s="8" t="s">
        <v>4471</v>
      </c>
      <c r="V1209" s="8" t="s">
        <v>4471</v>
      </c>
      <c r="W1209" s="8" t="s">
        <v>4471</v>
      </c>
    </row>
    <row r="1210" spans="1:23" x14ac:dyDescent="0.3">
      <c r="A1210" s="4" t="s">
        <v>3971</v>
      </c>
      <c r="B1210" s="5" t="s">
        <v>2145</v>
      </c>
      <c r="C1210" s="6">
        <v>1.4286224508018143E-2</v>
      </c>
      <c r="D1210" s="6">
        <v>0</v>
      </c>
      <c r="E1210" s="6">
        <v>0</v>
      </c>
      <c r="F1210" s="6">
        <v>0</v>
      </c>
      <c r="G1210" s="6">
        <v>0</v>
      </c>
      <c r="H1210" s="6">
        <v>0</v>
      </c>
      <c r="I1210" s="6">
        <v>1.1516093741003052E-2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8" t="s">
        <v>20</v>
      </c>
      <c r="R1210" s="8" t="s">
        <v>32</v>
      </c>
      <c r="S1210" s="8" t="s">
        <v>33</v>
      </c>
      <c r="T1210" s="8" t="s">
        <v>1899</v>
      </c>
      <c r="U1210" s="8" t="s">
        <v>1900</v>
      </c>
      <c r="V1210" s="8" t="s">
        <v>2146</v>
      </c>
      <c r="W1210" s="8" t="s">
        <v>2146</v>
      </c>
    </row>
    <row r="1211" spans="1:23" x14ac:dyDescent="0.3">
      <c r="A1211" s="4" t="s">
        <v>3972</v>
      </c>
      <c r="B1211" s="5" t="s">
        <v>2147</v>
      </c>
      <c r="C1211" s="6">
        <v>2.8572449016036287E-2</v>
      </c>
      <c r="D1211" s="6">
        <v>0</v>
      </c>
      <c r="E1211" s="6">
        <v>0</v>
      </c>
      <c r="F1211" s="6">
        <v>0</v>
      </c>
      <c r="G1211" s="6">
        <v>0</v>
      </c>
      <c r="H1211" s="6">
        <v>0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  <c r="P1211" s="6">
        <v>0</v>
      </c>
      <c r="Q1211" s="8" t="s">
        <v>20</v>
      </c>
      <c r="R1211" s="8" t="s">
        <v>67</v>
      </c>
      <c r="S1211" s="8" t="s">
        <v>68</v>
      </c>
      <c r="T1211" s="8" t="s">
        <v>186</v>
      </c>
      <c r="U1211" s="8" t="s">
        <v>186</v>
      </c>
      <c r="V1211" s="8" t="s">
        <v>186</v>
      </c>
      <c r="W1211" s="8" t="s">
        <v>186</v>
      </c>
    </row>
    <row r="1212" spans="1:23" x14ac:dyDescent="0.3">
      <c r="A1212" s="4" t="s">
        <v>3973</v>
      </c>
      <c r="B1212" s="5" t="s">
        <v>2148</v>
      </c>
      <c r="C1212" s="6">
        <v>0</v>
      </c>
      <c r="D1212" s="6">
        <v>0</v>
      </c>
      <c r="E1212" s="6">
        <v>0</v>
      </c>
      <c r="F1212" s="6">
        <v>2.3414816896131872E-2</v>
      </c>
      <c r="G1212" s="6">
        <v>0</v>
      </c>
      <c r="H1212" s="6">
        <v>2.4357569114602361E-2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3.1242677497461534E-2</v>
      </c>
      <c r="O1212" s="6">
        <v>0</v>
      </c>
      <c r="P1212" s="6">
        <v>0</v>
      </c>
      <c r="Q1212" s="8" t="s">
        <v>20</v>
      </c>
      <c r="R1212" s="8" t="s">
        <v>32</v>
      </c>
      <c r="S1212" s="8" t="s">
        <v>33</v>
      </c>
      <c r="T1212" s="8" t="s">
        <v>554</v>
      </c>
      <c r="U1212" s="8" t="s">
        <v>555</v>
      </c>
      <c r="V1212" s="8" t="s">
        <v>4558</v>
      </c>
      <c r="W1212" s="8" t="s">
        <v>4558</v>
      </c>
    </row>
    <row r="1213" spans="1:23" x14ac:dyDescent="0.3">
      <c r="A1213" s="4" t="s">
        <v>3974</v>
      </c>
      <c r="B1213" s="5" t="s">
        <v>2149</v>
      </c>
      <c r="C1213" s="6">
        <v>0</v>
      </c>
      <c r="D1213" s="6">
        <v>0</v>
      </c>
      <c r="E1213" s="6">
        <v>0</v>
      </c>
      <c r="F1213" s="6">
        <v>9.3659267584527486E-3</v>
      </c>
      <c r="G1213" s="6">
        <v>0</v>
      </c>
      <c r="H1213" s="6">
        <v>0</v>
      </c>
      <c r="I1213" s="6">
        <v>0</v>
      </c>
      <c r="J1213" s="6">
        <v>5.4367524465386008E-2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8" t="s">
        <v>20</v>
      </c>
      <c r="R1213" s="8" t="s">
        <v>32</v>
      </c>
      <c r="S1213" s="8" t="s">
        <v>33</v>
      </c>
      <c r="T1213" s="8" t="s">
        <v>190</v>
      </c>
      <c r="U1213" s="8" t="s">
        <v>552</v>
      </c>
      <c r="V1213" s="8" t="s">
        <v>552</v>
      </c>
      <c r="W1213" s="8" t="s">
        <v>552</v>
      </c>
    </row>
    <row r="1214" spans="1:23" x14ac:dyDescent="0.3">
      <c r="A1214" s="4" t="s">
        <v>3975</v>
      </c>
      <c r="B1214" s="5" t="s">
        <v>2150</v>
      </c>
      <c r="C1214" s="6">
        <v>0</v>
      </c>
      <c r="D1214" s="6">
        <v>8.3168728558062163E-2</v>
      </c>
      <c r="E1214" s="6">
        <v>2.4319066147859923E-2</v>
      </c>
      <c r="F1214" s="6">
        <v>0</v>
      </c>
      <c r="G1214" s="6">
        <v>1.4667057788207686E-2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8" t="s">
        <v>20</v>
      </c>
      <c r="R1214" s="8" t="s">
        <v>114</v>
      </c>
      <c r="S1214" s="8" t="s">
        <v>159</v>
      </c>
      <c r="T1214" s="8" t="s">
        <v>4525</v>
      </c>
      <c r="U1214" s="8" t="s">
        <v>4525</v>
      </c>
      <c r="V1214" s="8" t="s">
        <v>4525</v>
      </c>
      <c r="W1214" s="8" t="s">
        <v>4525</v>
      </c>
    </row>
    <row r="1215" spans="1:23" x14ac:dyDescent="0.3">
      <c r="A1215" s="4" t="s">
        <v>3976</v>
      </c>
      <c r="B1215" s="5" t="s">
        <v>2154</v>
      </c>
      <c r="C1215" s="6">
        <v>0</v>
      </c>
      <c r="D1215" s="6">
        <v>0</v>
      </c>
      <c r="E1215" s="6">
        <v>1.8239299610894943E-2</v>
      </c>
      <c r="F1215" s="6">
        <v>0</v>
      </c>
      <c r="G1215" s="6">
        <v>0</v>
      </c>
      <c r="H1215" s="6">
        <v>1.8268176835951774E-2</v>
      </c>
      <c r="I1215" s="6">
        <v>0</v>
      </c>
      <c r="J1215" s="6">
        <v>0</v>
      </c>
      <c r="K1215" s="6">
        <v>0</v>
      </c>
      <c r="L1215" s="6">
        <v>4.2486899872539299E-2</v>
      </c>
      <c r="M1215" s="6">
        <v>0</v>
      </c>
      <c r="N1215" s="6">
        <v>0</v>
      </c>
      <c r="O1215" s="6">
        <v>0</v>
      </c>
      <c r="P1215" s="6">
        <v>0</v>
      </c>
      <c r="Q1215" s="8" t="s">
        <v>20</v>
      </c>
      <c r="R1215" s="8" t="s">
        <v>32</v>
      </c>
      <c r="S1215" s="8" t="s">
        <v>33</v>
      </c>
      <c r="T1215" s="8" t="s">
        <v>38</v>
      </c>
      <c r="U1215" s="8" t="s">
        <v>39</v>
      </c>
      <c r="V1215" s="8" t="s">
        <v>457</v>
      </c>
      <c r="W1215" s="8" t="s">
        <v>457</v>
      </c>
    </row>
    <row r="1216" spans="1:23" x14ac:dyDescent="0.3">
      <c r="A1216" s="4" t="s">
        <v>3977</v>
      </c>
      <c r="B1216" s="5" t="s">
        <v>2155</v>
      </c>
      <c r="C1216" s="6">
        <v>0</v>
      </c>
      <c r="D1216" s="6">
        <v>0</v>
      </c>
      <c r="E1216" s="6">
        <v>0</v>
      </c>
      <c r="F1216" s="6">
        <v>0</v>
      </c>
      <c r="G1216" s="6">
        <v>0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9.3728032492384594E-2</v>
      </c>
      <c r="O1216" s="6">
        <v>0</v>
      </c>
      <c r="P1216" s="6">
        <v>0</v>
      </c>
      <c r="Q1216" s="8" t="s">
        <v>20</v>
      </c>
      <c r="R1216" s="8" t="s">
        <v>32</v>
      </c>
      <c r="S1216" s="8" t="s">
        <v>33</v>
      </c>
      <c r="T1216" s="8" t="s">
        <v>311</v>
      </c>
      <c r="U1216" s="8" t="s">
        <v>312</v>
      </c>
      <c r="V1216" s="8" t="s">
        <v>313</v>
      </c>
      <c r="W1216" s="8" t="s">
        <v>313</v>
      </c>
    </row>
    <row r="1217" spans="1:23" x14ac:dyDescent="0.3">
      <c r="A1217" s="4" t="s">
        <v>3978</v>
      </c>
      <c r="B1217" s="5" t="s">
        <v>2157</v>
      </c>
      <c r="C1217" s="6">
        <v>0</v>
      </c>
      <c r="D1217" s="6">
        <v>0</v>
      </c>
      <c r="E1217" s="6">
        <v>0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3.125854725901614E-2</v>
      </c>
      <c r="L1217" s="6">
        <v>1.0621724968134825E-2</v>
      </c>
      <c r="M1217" s="6">
        <v>0</v>
      </c>
      <c r="N1217" s="6">
        <v>0</v>
      </c>
      <c r="O1217" s="6">
        <v>0</v>
      </c>
      <c r="P1217" s="6">
        <v>0</v>
      </c>
      <c r="Q1217" s="8" t="s">
        <v>20</v>
      </c>
      <c r="R1217" s="8" t="s">
        <v>215</v>
      </c>
      <c r="S1217" s="8" t="s">
        <v>216</v>
      </c>
      <c r="T1217" s="8" t="s">
        <v>217</v>
      </c>
      <c r="U1217" s="8" t="s">
        <v>218</v>
      </c>
      <c r="V1217" s="8" t="s">
        <v>218</v>
      </c>
      <c r="W1217" s="8" t="s">
        <v>218</v>
      </c>
    </row>
    <row r="1218" spans="1:23" x14ac:dyDescent="0.3">
      <c r="A1218" s="4" t="s">
        <v>3979</v>
      </c>
      <c r="B1218" s="5" t="s">
        <v>2158</v>
      </c>
      <c r="C1218" s="6">
        <v>0</v>
      </c>
      <c r="D1218" s="6">
        <v>0</v>
      </c>
      <c r="E1218" s="6">
        <v>0</v>
      </c>
      <c r="F1218" s="6">
        <v>0</v>
      </c>
      <c r="G1218" s="6">
        <v>3.6667644470519213E-2</v>
      </c>
      <c r="H1218" s="6">
        <v>0</v>
      </c>
      <c r="I1218" s="6">
        <v>2.015316404675534E-2</v>
      </c>
      <c r="J1218" s="6">
        <v>0</v>
      </c>
      <c r="K1218" s="6">
        <v>5.0795139295901223E-2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8" t="s">
        <v>20</v>
      </c>
      <c r="R1218" s="8" t="s">
        <v>792</v>
      </c>
      <c r="S1218" s="8" t="s">
        <v>793</v>
      </c>
      <c r="T1218" s="8" t="s">
        <v>794</v>
      </c>
      <c r="U1218" s="8" t="s">
        <v>795</v>
      </c>
      <c r="V1218" s="8" t="s">
        <v>795</v>
      </c>
      <c r="W1218" s="8" t="s">
        <v>795</v>
      </c>
    </row>
    <row r="1219" spans="1:23" x14ac:dyDescent="0.3">
      <c r="A1219" s="4" t="s">
        <v>3980</v>
      </c>
      <c r="B1219" s="5" t="s">
        <v>2160</v>
      </c>
      <c r="C1219" s="6">
        <v>0</v>
      </c>
      <c r="D1219" s="6">
        <v>0</v>
      </c>
      <c r="E1219" s="6">
        <v>0</v>
      </c>
      <c r="F1219" s="6">
        <v>0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1.5621338748730767E-2</v>
      </c>
      <c r="O1219" s="6">
        <v>0</v>
      </c>
      <c r="P1219" s="6">
        <v>0</v>
      </c>
      <c r="Q1219" s="8" t="s">
        <v>20</v>
      </c>
      <c r="R1219" s="8" t="s">
        <v>53</v>
      </c>
      <c r="S1219" s="8" t="s">
        <v>54</v>
      </c>
      <c r="T1219" s="8" t="s">
        <v>55</v>
      </c>
      <c r="U1219" s="8" t="s">
        <v>56</v>
      </c>
      <c r="V1219" s="8" t="s">
        <v>56</v>
      </c>
      <c r="W1219" s="8" t="s">
        <v>56</v>
      </c>
    </row>
    <row r="1220" spans="1:23" x14ac:dyDescent="0.3">
      <c r="A1220" s="4" t="s">
        <v>3981</v>
      </c>
      <c r="B1220" s="5" t="s">
        <v>2176</v>
      </c>
      <c r="C1220" s="6">
        <v>7.1431122540090717E-3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8" t="s">
        <v>20</v>
      </c>
      <c r="R1220" s="8" t="s">
        <v>67</v>
      </c>
      <c r="S1220" s="8" t="s">
        <v>68</v>
      </c>
      <c r="T1220" s="8" t="s">
        <v>69</v>
      </c>
      <c r="U1220" s="8" t="s">
        <v>70</v>
      </c>
      <c r="V1220" s="8" t="s">
        <v>4499</v>
      </c>
      <c r="W1220" s="8" t="s">
        <v>4499</v>
      </c>
    </row>
    <row r="1221" spans="1:23" x14ac:dyDescent="0.3">
      <c r="A1221" s="4" t="s">
        <v>3982</v>
      </c>
      <c r="B1221" s="5" t="s">
        <v>2177</v>
      </c>
      <c r="C1221" s="6">
        <v>5.7144898032072573E-2</v>
      </c>
      <c r="D1221" s="6">
        <v>0</v>
      </c>
      <c r="E1221" s="6">
        <v>0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8" t="s">
        <v>20</v>
      </c>
      <c r="R1221" s="8" t="s">
        <v>67</v>
      </c>
      <c r="S1221" s="8" t="s">
        <v>68</v>
      </c>
      <c r="T1221" s="8" t="s">
        <v>186</v>
      </c>
      <c r="U1221" s="8" t="s">
        <v>186</v>
      </c>
      <c r="V1221" s="8" t="s">
        <v>186</v>
      </c>
      <c r="W1221" s="8" t="s">
        <v>186</v>
      </c>
    </row>
    <row r="1222" spans="1:23" x14ac:dyDescent="0.3">
      <c r="A1222" s="4" t="s">
        <v>3983</v>
      </c>
      <c r="B1222" s="5" t="s">
        <v>2178</v>
      </c>
      <c r="C1222" s="6">
        <v>3.5715561270045361E-2</v>
      </c>
      <c r="D1222" s="6">
        <v>0</v>
      </c>
      <c r="E1222" s="6">
        <v>0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8" t="s">
        <v>20</v>
      </c>
      <c r="R1222" s="8" t="s">
        <v>32</v>
      </c>
      <c r="S1222" s="8" t="s">
        <v>33</v>
      </c>
      <c r="T1222" s="8" t="s">
        <v>38</v>
      </c>
      <c r="U1222" s="8" t="s">
        <v>39</v>
      </c>
      <c r="V1222" s="8" t="s">
        <v>112</v>
      </c>
      <c r="W1222" s="8" t="s">
        <v>112</v>
      </c>
    </row>
    <row r="1223" spans="1:23" x14ac:dyDescent="0.3">
      <c r="A1223" s="4" t="s">
        <v>3984</v>
      </c>
      <c r="B1223" s="5" t="s">
        <v>2183</v>
      </c>
      <c r="C1223" s="6">
        <v>0</v>
      </c>
      <c r="D1223" s="6">
        <v>0</v>
      </c>
      <c r="E1223" s="6">
        <v>0</v>
      </c>
      <c r="F1223" s="6">
        <v>0</v>
      </c>
      <c r="G1223" s="6">
        <v>0</v>
      </c>
      <c r="H1223" s="6">
        <v>0</v>
      </c>
      <c r="I1223" s="6">
        <v>2.8790234352507629E-2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8" t="s">
        <v>20</v>
      </c>
      <c r="R1223" s="8" t="s">
        <v>53</v>
      </c>
      <c r="S1223" s="8" t="s">
        <v>412</v>
      </c>
      <c r="T1223" s="8" t="s">
        <v>739</v>
      </c>
      <c r="U1223" s="8" t="s">
        <v>740</v>
      </c>
      <c r="V1223" s="8" t="s">
        <v>740</v>
      </c>
      <c r="W1223" s="8" t="s">
        <v>740</v>
      </c>
    </row>
    <row r="1224" spans="1:23" x14ac:dyDescent="0.3">
      <c r="A1224" s="4" t="s">
        <v>3985</v>
      </c>
      <c r="B1224" s="5" t="s">
        <v>2184</v>
      </c>
      <c r="C1224" s="6">
        <v>0</v>
      </c>
      <c r="D1224" s="6">
        <v>0</v>
      </c>
      <c r="E1224" s="6">
        <v>0</v>
      </c>
      <c r="F1224" s="6">
        <v>0</v>
      </c>
      <c r="G1224" s="6">
        <v>0</v>
      </c>
      <c r="H1224" s="6">
        <v>0</v>
      </c>
      <c r="I1224" s="6">
        <v>2.5911210917256868E-2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8" t="s">
        <v>20</v>
      </c>
      <c r="R1224" s="8" t="s">
        <v>53</v>
      </c>
      <c r="S1224" s="8" t="s">
        <v>4472</v>
      </c>
      <c r="T1224" s="8" t="s">
        <v>4472</v>
      </c>
      <c r="U1224" s="8" t="s">
        <v>4472</v>
      </c>
      <c r="V1224" s="8" t="s">
        <v>4472</v>
      </c>
      <c r="W1224" s="8" t="s">
        <v>4472</v>
      </c>
    </row>
    <row r="1225" spans="1:23" x14ac:dyDescent="0.3">
      <c r="A1225" s="4" t="s">
        <v>3986</v>
      </c>
      <c r="B1225" s="5" t="s">
        <v>2188</v>
      </c>
      <c r="C1225" s="6">
        <v>3.2144005143040826E-2</v>
      </c>
      <c r="D1225" s="6">
        <v>0</v>
      </c>
      <c r="E1225" s="6">
        <v>0</v>
      </c>
      <c r="F1225" s="6">
        <v>0</v>
      </c>
      <c r="G1225" s="6">
        <v>0</v>
      </c>
      <c r="H1225" s="6">
        <v>0</v>
      </c>
      <c r="I1225" s="6">
        <v>2.015316404675534E-2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8" t="s">
        <v>20</v>
      </c>
      <c r="R1225" s="8" t="s">
        <v>67</v>
      </c>
      <c r="S1225" s="8" t="s">
        <v>68</v>
      </c>
      <c r="T1225" s="8" t="s">
        <v>369</v>
      </c>
      <c r="U1225" s="8" t="s">
        <v>369</v>
      </c>
      <c r="V1225" s="8" t="s">
        <v>369</v>
      </c>
      <c r="W1225" s="8" t="s">
        <v>369</v>
      </c>
    </row>
    <row r="1226" spans="1:23" x14ac:dyDescent="0.3">
      <c r="A1226" s="4" t="s">
        <v>3987</v>
      </c>
      <c r="B1226" s="5" t="s">
        <v>2189</v>
      </c>
      <c r="C1226" s="6">
        <v>2.5000892889031751E-2</v>
      </c>
      <c r="D1226" s="6">
        <v>0.11435700176733549</v>
      </c>
      <c r="E1226" s="6">
        <v>3.9518482490272372E-2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8" t="s">
        <v>20</v>
      </c>
      <c r="R1226" s="8" t="s">
        <v>27</v>
      </c>
      <c r="S1226" s="8" t="s">
        <v>28</v>
      </c>
      <c r="T1226" s="8" t="s">
        <v>29</v>
      </c>
      <c r="U1226" s="8" t="s">
        <v>30</v>
      </c>
      <c r="V1226" s="8" t="s">
        <v>663</v>
      </c>
      <c r="W1226" s="8" t="s">
        <v>663</v>
      </c>
    </row>
    <row r="1227" spans="1:23" x14ac:dyDescent="0.3">
      <c r="A1227" s="4" t="s">
        <v>3988</v>
      </c>
      <c r="B1227" s="5" t="s">
        <v>2190</v>
      </c>
      <c r="C1227" s="6">
        <v>0</v>
      </c>
      <c r="D1227" s="6">
        <v>6.2376546418546626E-2</v>
      </c>
      <c r="E1227" s="6">
        <v>0</v>
      </c>
      <c r="F1227" s="6">
        <v>0</v>
      </c>
      <c r="G1227" s="6">
        <v>0</v>
      </c>
      <c r="H1227" s="6">
        <v>6.0893922786505903E-3</v>
      </c>
      <c r="I1227" s="6">
        <v>0</v>
      </c>
      <c r="J1227" s="6">
        <v>1.3591881116346502E-2</v>
      </c>
      <c r="K1227" s="6">
        <v>3.9073184073770174E-2</v>
      </c>
      <c r="L1227" s="6">
        <v>0</v>
      </c>
      <c r="M1227" s="6">
        <v>7.0074629480396623E-3</v>
      </c>
      <c r="N1227" s="6">
        <v>2.3432008123096149E-2</v>
      </c>
      <c r="O1227" s="6">
        <v>0</v>
      </c>
      <c r="P1227" s="6">
        <v>2.789692087735816E-2</v>
      </c>
      <c r="Q1227" s="8" t="s">
        <v>20</v>
      </c>
      <c r="R1227" s="8" t="s">
        <v>32</v>
      </c>
      <c r="S1227" s="8" t="s">
        <v>33</v>
      </c>
      <c r="T1227" s="8" t="s">
        <v>190</v>
      </c>
      <c r="U1227" s="8" t="s">
        <v>191</v>
      </c>
      <c r="V1227" s="8" t="s">
        <v>191</v>
      </c>
      <c r="W1227" s="8" t="s">
        <v>191</v>
      </c>
    </row>
    <row r="1228" spans="1:23" x14ac:dyDescent="0.3">
      <c r="A1228" s="4" t="s">
        <v>3989</v>
      </c>
      <c r="B1228" s="5" t="s">
        <v>2191</v>
      </c>
      <c r="C1228" s="6">
        <v>0</v>
      </c>
      <c r="D1228" s="6">
        <v>0</v>
      </c>
      <c r="E1228" s="6">
        <v>0</v>
      </c>
      <c r="F1228" s="6">
        <v>1.8731853516905497E-2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8" t="s">
        <v>20</v>
      </c>
      <c r="R1228" s="8" t="s">
        <v>53</v>
      </c>
      <c r="S1228" s="8" t="s">
        <v>4483</v>
      </c>
      <c r="T1228" s="8" t="s">
        <v>4483</v>
      </c>
      <c r="U1228" s="8" t="s">
        <v>4483</v>
      </c>
      <c r="V1228" s="8" t="s">
        <v>4483</v>
      </c>
      <c r="W1228" s="8" t="s">
        <v>4483</v>
      </c>
    </row>
    <row r="1229" spans="1:23" x14ac:dyDescent="0.3">
      <c r="A1229" s="4" t="s">
        <v>3990</v>
      </c>
      <c r="B1229" s="5" t="s">
        <v>2194</v>
      </c>
      <c r="C1229" s="6">
        <v>0</v>
      </c>
      <c r="D1229" s="6">
        <v>0</v>
      </c>
      <c r="E1229" s="6">
        <v>0</v>
      </c>
      <c r="F1229" s="6">
        <v>0</v>
      </c>
      <c r="G1229" s="6">
        <v>0</v>
      </c>
      <c r="H1229" s="6">
        <v>0</v>
      </c>
      <c r="I1229" s="6">
        <v>3.4548281223009153E-2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8" t="s">
        <v>20</v>
      </c>
      <c r="R1229" s="8" t="s">
        <v>67</v>
      </c>
      <c r="S1229" s="8" t="s">
        <v>409</v>
      </c>
      <c r="T1229" s="8" t="s">
        <v>4492</v>
      </c>
      <c r="U1229" s="8" t="s">
        <v>4492</v>
      </c>
      <c r="V1229" s="8" t="s">
        <v>4492</v>
      </c>
      <c r="W1229" s="8" t="s">
        <v>4492</v>
      </c>
    </row>
    <row r="1230" spans="1:23" x14ac:dyDescent="0.3">
      <c r="A1230" s="4" t="s">
        <v>3991</v>
      </c>
      <c r="B1230" s="5" t="s">
        <v>2203</v>
      </c>
      <c r="C1230" s="6">
        <v>0</v>
      </c>
      <c r="D1230" s="6">
        <v>0</v>
      </c>
      <c r="E1230" s="6">
        <v>0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0.20202020202020202</v>
      </c>
      <c r="P1230" s="6">
        <v>0</v>
      </c>
      <c r="Q1230" s="8" t="s">
        <v>20</v>
      </c>
      <c r="R1230" s="8" t="s">
        <v>32</v>
      </c>
      <c r="S1230" s="8" t="s">
        <v>33</v>
      </c>
      <c r="T1230" s="8" t="s">
        <v>432</v>
      </c>
      <c r="U1230" s="8" t="s">
        <v>433</v>
      </c>
      <c r="V1230" s="8" t="s">
        <v>434</v>
      </c>
      <c r="W1230" s="8" t="s">
        <v>434</v>
      </c>
    </row>
    <row r="1231" spans="1:23" x14ac:dyDescent="0.3">
      <c r="A1231" s="4" t="s">
        <v>3992</v>
      </c>
      <c r="B1231" s="5" t="s">
        <v>2204</v>
      </c>
      <c r="C1231" s="6">
        <v>0</v>
      </c>
      <c r="D1231" s="6">
        <v>0</v>
      </c>
      <c r="E1231" s="6">
        <v>0</v>
      </c>
      <c r="F1231" s="6">
        <v>0</v>
      </c>
      <c r="G1231" s="6">
        <v>5.1334702258726897E-2</v>
      </c>
      <c r="H1231" s="6">
        <v>0</v>
      </c>
      <c r="I1231" s="6">
        <v>0</v>
      </c>
      <c r="J1231" s="6">
        <v>5.4367524465386008E-2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8" t="s">
        <v>20</v>
      </c>
      <c r="R1231" s="8" t="s">
        <v>32</v>
      </c>
      <c r="S1231" s="8" t="s">
        <v>33</v>
      </c>
      <c r="T1231" s="8" t="s">
        <v>196</v>
      </c>
      <c r="U1231" s="8" t="s">
        <v>197</v>
      </c>
      <c r="V1231" s="8" t="s">
        <v>198</v>
      </c>
      <c r="W1231" s="8" t="s">
        <v>198</v>
      </c>
    </row>
    <row r="1232" spans="1:23" x14ac:dyDescent="0.3">
      <c r="A1232" s="4" t="s">
        <v>3993</v>
      </c>
      <c r="B1232" s="5" t="s">
        <v>2205</v>
      </c>
      <c r="C1232" s="6">
        <v>0</v>
      </c>
      <c r="D1232" s="6">
        <v>0</v>
      </c>
      <c r="E1232" s="6">
        <v>2.7358949416342412E-2</v>
      </c>
      <c r="F1232" s="6">
        <v>0</v>
      </c>
      <c r="G1232" s="6">
        <v>0</v>
      </c>
      <c r="H1232" s="6">
        <v>0</v>
      </c>
      <c r="I1232" s="6">
        <v>0</v>
      </c>
      <c r="J1232" s="6">
        <v>1.8122508155128669E-2</v>
      </c>
      <c r="K1232" s="6">
        <v>3.125854725901614E-2</v>
      </c>
      <c r="L1232" s="6">
        <v>1.7702874946891375E-2</v>
      </c>
      <c r="M1232" s="6">
        <v>0</v>
      </c>
      <c r="N1232" s="6">
        <v>0</v>
      </c>
      <c r="O1232" s="6">
        <v>0</v>
      </c>
      <c r="P1232" s="6">
        <v>0</v>
      </c>
      <c r="Q1232" s="8" t="s">
        <v>20</v>
      </c>
      <c r="R1232" s="8" t="s">
        <v>53</v>
      </c>
      <c r="S1232" s="8" t="s">
        <v>54</v>
      </c>
      <c r="T1232" s="8" t="s">
        <v>55</v>
      </c>
      <c r="U1232" s="8" t="s">
        <v>2206</v>
      </c>
      <c r="V1232" s="8" t="s">
        <v>2207</v>
      </c>
      <c r="W1232" s="8" t="s">
        <v>2207</v>
      </c>
    </row>
    <row r="1233" spans="1:23" x14ac:dyDescent="0.3">
      <c r="A1233" s="4" t="s">
        <v>3994</v>
      </c>
      <c r="B1233" s="5" t="s">
        <v>2208</v>
      </c>
      <c r="C1233" s="6">
        <v>0</v>
      </c>
      <c r="D1233" s="6">
        <v>0</v>
      </c>
      <c r="E1233" s="6">
        <v>0</v>
      </c>
      <c r="F1233" s="6">
        <v>0</v>
      </c>
      <c r="G1233" s="6">
        <v>2.5667351129363448E-2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8" t="s">
        <v>20</v>
      </c>
      <c r="R1233" s="8" t="s">
        <v>32</v>
      </c>
      <c r="S1233" s="8" t="s">
        <v>33</v>
      </c>
      <c r="T1233" s="8" t="s">
        <v>64</v>
      </c>
      <c r="U1233" s="8" t="s">
        <v>65</v>
      </c>
      <c r="V1233" s="8" t="s">
        <v>2209</v>
      </c>
      <c r="W1233" s="8" t="s">
        <v>2209</v>
      </c>
    </row>
    <row r="1234" spans="1:23" x14ac:dyDescent="0.3">
      <c r="A1234" s="4" t="s">
        <v>3995</v>
      </c>
      <c r="B1234" s="5" t="s">
        <v>2210</v>
      </c>
      <c r="C1234" s="6">
        <v>0</v>
      </c>
      <c r="D1234" s="6">
        <v>0</v>
      </c>
      <c r="E1234" s="6">
        <v>0</v>
      </c>
      <c r="F1234" s="6">
        <v>0</v>
      </c>
      <c r="G1234" s="6">
        <v>0</v>
      </c>
      <c r="H1234" s="6">
        <v>0</v>
      </c>
      <c r="I1234" s="6">
        <v>3.742730465825992E-2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8" t="s">
        <v>20</v>
      </c>
      <c r="R1234" s="8" t="s">
        <v>78</v>
      </c>
      <c r="S1234" s="8" t="s">
        <v>79</v>
      </c>
      <c r="T1234" s="8" t="s">
        <v>306</v>
      </c>
      <c r="U1234" s="8" t="s">
        <v>307</v>
      </c>
      <c r="V1234" s="8" t="s">
        <v>308</v>
      </c>
      <c r="W1234" s="8" t="s">
        <v>308</v>
      </c>
    </row>
    <row r="1235" spans="1:23" x14ac:dyDescent="0.3">
      <c r="A1235" s="4" t="s">
        <v>3996</v>
      </c>
      <c r="B1235" s="5" t="s">
        <v>2211</v>
      </c>
      <c r="C1235" s="6">
        <v>0</v>
      </c>
      <c r="D1235" s="6">
        <v>0</v>
      </c>
      <c r="E1235" s="6">
        <v>0</v>
      </c>
      <c r="F1235" s="6">
        <v>0</v>
      </c>
      <c r="G1235" s="6">
        <v>0</v>
      </c>
      <c r="H1235" s="6">
        <v>0</v>
      </c>
      <c r="I1235" s="6">
        <v>2.5911210917256868E-2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8" t="s">
        <v>20</v>
      </c>
      <c r="R1235" s="8" t="s">
        <v>53</v>
      </c>
      <c r="S1235" s="8" t="s">
        <v>428</v>
      </c>
      <c r="T1235" s="8" t="s">
        <v>429</v>
      </c>
      <c r="U1235" s="8" t="s">
        <v>429</v>
      </c>
      <c r="V1235" s="8" t="s">
        <v>429</v>
      </c>
      <c r="W1235" s="8" t="s">
        <v>429</v>
      </c>
    </row>
    <row r="1236" spans="1:23" x14ac:dyDescent="0.3">
      <c r="A1236" s="4" t="s">
        <v>3997</v>
      </c>
      <c r="B1236" s="5" t="s">
        <v>2212</v>
      </c>
      <c r="C1236" s="6">
        <v>0</v>
      </c>
      <c r="D1236" s="6">
        <v>0</v>
      </c>
      <c r="E1236" s="6">
        <v>0</v>
      </c>
      <c r="F1236" s="6">
        <v>0</v>
      </c>
      <c r="G1236" s="6">
        <v>0</v>
      </c>
      <c r="H1236" s="6">
        <v>0</v>
      </c>
      <c r="I1236" s="6">
        <v>1.4395117176253814E-2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0</v>
      </c>
      <c r="Q1236" s="8" t="s">
        <v>20</v>
      </c>
      <c r="R1236" s="8" t="s">
        <v>67</v>
      </c>
      <c r="S1236" s="8" t="s">
        <v>409</v>
      </c>
      <c r="T1236" s="8" t="s">
        <v>4492</v>
      </c>
      <c r="U1236" s="8" t="s">
        <v>4492</v>
      </c>
      <c r="V1236" s="8" t="s">
        <v>4492</v>
      </c>
      <c r="W1236" s="8" t="s">
        <v>4492</v>
      </c>
    </row>
    <row r="1237" spans="1:23" x14ac:dyDescent="0.3">
      <c r="A1237" s="4" t="s">
        <v>3998</v>
      </c>
      <c r="B1237" s="5" t="s">
        <v>2221</v>
      </c>
      <c r="C1237" s="6">
        <v>0</v>
      </c>
      <c r="D1237" s="6">
        <v>0.12475309283709325</v>
      </c>
      <c r="E1237" s="6">
        <v>2.1279182879377433E-2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8" t="s">
        <v>20</v>
      </c>
      <c r="R1237" s="8" t="s">
        <v>32</v>
      </c>
      <c r="S1237" s="8" t="s">
        <v>33</v>
      </c>
      <c r="T1237" s="8" t="s">
        <v>132</v>
      </c>
      <c r="U1237" s="8" t="s">
        <v>132</v>
      </c>
      <c r="V1237" s="8" t="s">
        <v>132</v>
      </c>
      <c r="W1237" s="8" t="s">
        <v>132</v>
      </c>
    </row>
    <row r="1238" spans="1:23" x14ac:dyDescent="0.3">
      <c r="A1238" s="4" t="s">
        <v>3999</v>
      </c>
      <c r="B1238" s="5" t="s">
        <v>2224</v>
      </c>
      <c r="C1238" s="6">
        <v>0</v>
      </c>
      <c r="D1238" s="6">
        <v>0</v>
      </c>
      <c r="E1238" s="6">
        <v>3.6478599221789886E-2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3.5405749893782749E-2</v>
      </c>
      <c r="M1238" s="6">
        <v>0</v>
      </c>
      <c r="N1238" s="6">
        <v>0</v>
      </c>
      <c r="O1238" s="6">
        <v>0</v>
      </c>
      <c r="P1238" s="6">
        <v>0</v>
      </c>
      <c r="Q1238" s="8" t="s">
        <v>20</v>
      </c>
      <c r="R1238" s="8" t="s">
        <v>67</v>
      </c>
      <c r="S1238" s="8" t="s">
        <v>68</v>
      </c>
      <c r="T1238" s="8" t="s">
        <v>69</v>
      </c>
      <c r="U1238" s="8" t="s">
        <v>69</v>
      </c>
      <c r="V1238" s="8" t="s">
        <v>69</v>
      </c>
      <c r="W1238" s="8" t="s">
        <v>69</v>
      </c>
    </row>
    <row r="1239" spans="1:23" x14ac:dyDescent="0.3">
      <c r="A1239" s="4" t="s">
        <v>4000</v>
      </c>
      <c r="B1239" s="5" t="s">
        <v>2225</v>
      </c>
      <c r="C1239" s="6">
        <v>0</v>
      </c>
      <c r="D1239" s="6">
        <v>0</v>
      </c>
      <c r="E1239" s="6">
        <v>1.8239299610894943E-2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5.8609776110655258E-2</v>
      </c>
      <c r="L1239" s="6">
        <v>4.2486899872539299E-2</v>
      </c>
      <c r="M1239" s="6">
        <v>0</v>
      </c>
      <c r="N1239" s="6">
        <v>0</v>
      </c>
      <c r="O1239" s="6">
        <v>0</v>
      </c>
      <c r="P1239" s="6">
        <v>0</v>
      </c>
      <c r="Q1239" s="8" t="s">
        <v>20</v>
      </c>
      <c r="R1239" s="8" t="s">
        <v>53</v>
      </c>
      <c r="S1239" s="8" t="s">
        <v>4467</v>
      </c>
      <c r="T1239" s="8" t="s">
        <v>4467</v>
      </c>
      <c r="U1239" s="8" t="s">
        <v>4467</v>
      </c>
      <c r="V1239" s="8" t="s">
        <v>4467</v>
      </c>
      <c r="W1239" s="8" t="s">
        <v>4467</v>
      </c>
    </row>
    <row r="1240" spans="1:23" x14ac:dyDescent="0.3">
      <c r="A1240" s="4" t="s">
        <v>4001</v>
      </c>
      <c r="B1240" s="5" t="s">
        <v>2226</v>
      </c>
      <c r="C1240" s="6">
        <v>0</v>
      </c>
      <c r="D1240" s="6">
        <v>0</v>
      </c>
      <c r="E1240" s="6">
        <v>0</v>
      </c>
      <c r="F1240" s="6">
        <v>0</v>
      </c>
      <c r="G1240" s="6">
        <v>0</v>
      </c>
      <c r="H1240" s="6">
        <v>0</v>
      </c>
      <c r="I1240" s="6">
        <v>2.015316404675534E-2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8" t="s">
        <v>20</v>
      </c>
      <c r="R1240" s="8" t="s">
        <v>114</v>
      </c>
      <c r="S1240" s="8" t="s">
        <v>115</v>
      </c>
      <c r="T1240" s="8" t="s">
        <v>116</v>
      </c>
      <c r="U1240" s="8" t="s">
        <v>647</v>
      </c>
      <c r="V1240" s="8" t="s">
        <v>647</v>
      </c>
      <c r="W1240" s="8" t="s">
        <v>647</v>
      </c>
    </row>
    <row r="1241" spans="1:23" x14ac:dyDescent="0.3">
      <c r="A1241" s="4" t="s">
        <v>4002</v>
      </c>
      <c r="B1241" s="5" t="s">
        <v>2227</v>
      </c>
      <c r="C1241" s="6">
        <v>0</v>
      </c>
      <c r="D1241" s="6">
        <v>0</v>
      </c>
      <c r="E1241" s="6">
        <v>0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3.1384035987027929E-2</v>
      </c>
      <c r="Q1241" s="8" t="s">
        <v>20</v>
      </c>
      <c r="R1241" s="8" t="s">
        <v>32</v>
      </c>
      <c r="S1241" s="8" t="s">
        <v>33</v>
      </c>
      <c r="T1241" s="8" t="s">
        <v>196</v>
      </c>
      <c r="U1241" s="8" t="s">
        <v>197</v>
      </c>
      <c r="V1241" s="8" t="s">
        <v>666</v>
      </c>
      <c r="W1241" s="8" t="s">
        <v>2228</v>
      </c>
    </row>
    <row r="1242" spans="1:23" x14ac:dyDescent="0.3">
      <c r="A1242" s="4" t="s">
        <v>4003</v>
      </c>
      <c r="B1242" s="5" t="s">
        <v>2240</v>
      </c>
      <c r="C1242" s="6">
        <v>0</v>
      </c>
      <c r="D1242" s="6">
        <v>0</v>
      </c>
      <c r="E1242" s="6">
        <v>0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0.10101010101010101</v>
      </c>
      <c r="P1242" s="6">
        <v>0</v>
      </c>
      <c r="Q1242" s="8" t="s">
        <v>20</v>
      </c>
      <c r="R1242" s="8" t="s">
        <v>21</v>
      </c>
      <c r="S1242" s="8" t="s">
        <v>22</v>
      </c>
      <c r="T1242" s="8" t="s">
        <v>4548</v>
      </c>
      <c r="U1242" s="8" t="s">
        <v>4548</v>
      </c>
      <c r="V1242" s="8" t="s">
        <v>4548</v>
      </c>
      <c r="W1242" s="8" t="s">
        <v>4548</v>
      </c>
    </row>
    <row r="1243" spans="1:23" x14ac:dyDescent="0.3">
      <c r="A1243" s="4" t="s">
        <v>4004</v>
      </c>
      <c r="B1243" s="5" t="s">
        <v>2243</v>
      </c>
      <c r="C1243" s="6">
        <v>0</v>
      </c>
      <c r="D1243" s="6">
        <v>0</v>
      </c>
      <c r="E1243" s="6">
        <v>0</v>
      </c>
      <c r="F1243" s="6">
        <v>0</v>
      </c>
      <c r="G1243" s="6">
        <v>0</v>
      </c>
      <c r="H1243" s="6">
        <v>0</v>
      </c>
      <c r="I1243" s="6">
        <v>0</v>
      </c>
      <c r="J1243" s="6">
        <v>4.5306270387821673E-3</v>
      </c>
      <c r="K1243" s="6">
        <v>7.8146368147540349E-3</v>
      </c>
      <c r="L1243" s="6">
        <v>0</v>
      </c>
      <c r="M1243" s="6">
        <v>0</v>
      </c>
      <c r="N1243" s="6">
        <v>0</v>
      </c>
      <c r="O1243" s="6">
        <v>1.443001443001443E-2</v>
      </c>
      <c r="P1243" s="6">
        <v>0</v>
      </c>
      <c r="Q1243" s="8" t="s">
        <v>20</v>
      </c>
      <c r="R1243" s="8" t="s">
        <v>67</v>
      </c>
      <c r="S1243" s="8" t="s">
        <v>68</v>
      </c>
      <c r="T1243" s="8" t="s">
        <v>69</v>
      </c>
      <c r="U1243" s="8" t="s">
        <v>341</v>
      </c>
      <c r="V1243" s="8" t="s">
        <v>342</v>
      </c>
      <c r="W1243" s="8" t="s">
        <v>342</v>
      </c>
    </row>
    <row r="1244" spans="1:23" x14ac:dyDescent="0.3">
      <c r="A1244" s="4" t="s">
        <v>4005</v>
      </c>
      <c r="B1244" s="5" t="s">
        <v>2244</v>
      </c>
      <c r="C1244" s="6">
        <v>3.2144005143040826E-2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8" t="s">
        <v>20</v>
      </c>
      <c r="R1244" s="8" t="s">
        <v>53</v>
      </c>
      <c r="S1244" s="8" t="s">
        <v>412</v>
      </c>
      <c r="T1244" s="8" t="s">
        <v>739</v>
      </c>
      <c r="U1244" s="8" t="s">
        <v>740</v>
      </c>
      <c r="V1244" s="8" t="s">
        <v>740</v>
      </c>
      <c r="W1244" s="8" t="s">
        <v>740</v>
      </c>
    </row>
    <row r="1245" spans="1:23" x14ac:dyDescent="0.3">
      <c r="A1245" s="4" t="s">
        <v>4006</v>
      </c>
      <c r="B1245" s="5" t="s">
        <v>2246</v>
      </c>
      <c r="C1245" s="6">
        <v>0</v>
      </c>
      <c r="D1245" s="6">
        <v>8.3168728558062163E-2</v>
      </c>
      <c r="E1245" s="6">
        <v>0</v>
      </c>
      <c r="F1245" s="6">
        <v>1.4048890137679123E-2</v>
      </c>
      <c r="G1245" s="6">
        <v>0</v>
      </c>
      <c r="H1245" s="6">
        <v>0</v>
      </c>
      <c r="I1245" s="6">
        <v>2.015316404675534E-2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8" t="s">
        <v>20</v>
      </c>
      <c r="R1245" s="8" t="s">
        <v>53</v>
      </c>
      <c r="S1245" s="8" t="s">
        <v>412</v>
      </c>
      <c r="T1245" s="8" t="s">
        <v>412</v>
      </c>
      <c r="U1245" s="8" t="s">
        <v>412</v>
      </c>
      <c r="V1245" s="8" t="s">
        <v>412</v>
      </c>
      <c r="W1245" s="8" t="s">
        <v>412</v>
      </c>
    </row>
    <row r="1246" spans="1:23" x14ac:dyDescent="0.3">
      <c r="A1246" s="4" t="s">
        <v>4007</v>
      </c>
      <c r="B1246" s="5" t="s">
        <v>2247</v>
      </c>
      <c r="C1246" s="6">
        <v>0</v>
      </c>
      <c r="D1246" s="6">
        <v>7.2772637488304398E-2</v>
      </c>
      <c r="E1246" s="6">
        <v>0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5.8609776110655258E-2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8" t="s">
        <v>20</v>
      </c>
      <c r="R1246" s="8" t="s">
        <v>53</v>
      </c>
      <c r="S1246" s="8" t="s">
        <v>4467</v>
      </c>
      <c r="T1246" s="8" t="s">
        <v>4467</v>
      </c>
      <c r="U1246" s="8" t="s">
        <v>4467</v>
      </c>
      <c r="V1246" s="8" t="s">
        <v>4467</v>
      </c>
      <c r="W1246" s="8" t="s">
        <v>4467</v>
      </c>
    </row>
    <row r="1247" spans="1:23" x14ac:dyDescent="0.3">
      <c r="A1247" s="4" t="s">
        <v>4008</v>
      </c>
      <c r="B1247" s="5" t="s">
        <v>2248</v>
      </c>
      <c r="C1247" s="6">
        <v>0</v>
      </c>
      <c r="D1247" s="6">
        <v>0</v>
      </c>
      <c r="E1247" s="6">
        <v>0</v>
      </c>
      <c r="F1247" s="6">
        <v>0</v>
      </c>
      <c r="G1247" s="6">
        <v>2.5667351129363448E-2</v>
      </c>
      <c r="H1247" s="6">
        <v>0</v>
      </c>
      <c r="I1247" s="6">
        <v>0</v>
      </c>
      <c r="J1247" s="6">
        <v>2.7183762232693004E-2</v>
      </c>
      <c r="K1247" s="6">
        <v>0</v>
      </c>
      <c r="L1247" s="6">
        <v>0</v>
      </c>
      <c r="M1247" s="6">
        <v>2.4526120318138819E-2</v>
      </c>
      <c r="N1247" s="6">
        <v>0</v>
      </c>
      <c r="O1247" s="6">
        <v>0</v>
      </c>
      <c r="P1247" s="6">
        <v>0</v>
      </c>
      <c r="Q1247" s="8" t="s">
        <v>20</v>
      </c>
      <c r="R1247" s="8" t="s">
        <v>27</v>
      </c>
      <c r="S1247" s="8" t="s">
        <v>28</v>
      </c>
      <c r="T1247" s="8" t="s">
        <v>29</v>
      </c>
      <c r="U1247" s="8" t="s">
        <v>30</v>
      </c>
      <c r="V1247" s="8" t="s">
        <v>663</v>
      </c>
      <c r="W1247" s="8" t="s">
        <v>663</v>
      </c>
    </row>
    <row r="1248" spans="1:23" x14ac:dyDescent="0.3">
      <c r="A1248" s="4" t="s">
        <v>4009</v>
      </c>
      <c r="B1248" s="5" t="s">
        <v>2252</v>
      </c>
      <c r="C1248" s="6">
        <v>0</v>
      </c>
      <c r="D1248" s="6">
        <v>0</v>
      </c>
      <c r="E1248" s="6">
        <v>0</v>
      </c>
      <c r="F1248" s="6">
        <v>0</v>
      </c>
      <c r="G1248" s="6">
        <v>0</v>
      </c>
      <c r="H1248" s="6">
        <v>0</v>
      </c>
      <c r="I1248" s="6">
        <v>0</v>
      </c>
      <c r="J1248" s="6">
        <v>0.18122508155128669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8" t="s">
        <v>72</v>
      </c>
      <c r="R1248" s="8" t="s">
        <v>495</v>
      </c>
      <c r="S1248" s="8" t="s">
        <v>496</v>
      </c>
      <c r="T1248" s="8" t="s">
        <v>497</v>
      </c>
      <c r="U1248" s="8" t="s">
        <v>497</v>
      </c>
      <c r="V1248" s="8" t="s">
        <v>497</v>
      </c>
      <c r="W1248" s="8" t="s">
        <v>497</v>
      </c>
    </row>
    <row r="1249" spans="1:23" x14ac:dyDescent="0.3">
      <c r="A1249" s="4" t="s">
        <v>4010</v>
      </c>
      <c r="B1249" s="5" t="s">
        <v>2254</v>
      </c>
      <c r="C1249" s="6">
        <v>0</v>
      </c>
      <c r="D1249" s="6">
        <v>0</v>
      </c>
      <c r="E1249" s="6">
        <v>0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8.6580086580086577E-2</v>
      </c>
      <c r="P1249" s="6">
        <v>0</v>
      </c>
      <c r="Q1249" s="8" t="s">
        <v>20</v>
      </c>
      <c r="R1249" s="8" t="s">
        <v>67</v>
      </c>
      <c r="S1249" s="8" t="s">
        <v>68</v>
      </c>
      <c r="T1249" s="8" t="s">
        <v>69</v>
      </c>
      <c r="U1249" s="8" t="s">
        <v>70</v>
      </c>
      <c r="V1249" s="8" t="s">
        <v>4499</v>
      </c>
      <c r="W1249" s="8" t="s">
        <v>4499</v>
      </c>
    </row>
    <row r="1250" spans="1:23" x14ac:dyDescent="0.3">
      <c r="A1250" s="4" t="s">
        <v>4011</v>
      </c>
      <c r="B1250" s="5" t="s">
        <v>2265</v>
      </c>
      <c r="C1250" s="6">
        <v>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4.2980502481147188E-2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8" t="s">
        <v>20</v>
      </c>
      <c r="R1250" s="8" t="s">
        <v>78</v>
      </c>
      <c r="S1250" s="8" t="s">
        <v>79</v>
      </c>
      <c r="T1250" s="8" t="s">
        <v>306</v>
      </c>
      <c r="U1250" s="8" t="s">
        <v>307</v>
      </c>
      <c r="V1250" s="8" t="s">
        <v>308</v>
      </c>
      <c r="W1250" s="8" t="s">
        <v>308</v>
      </c>
    </row>
    <row r="1251" spans="1:23" x14ac:dyDescent="0.3">
      <c r="A1251" s="4" t="s">
        <v>4012</v>
      </c>
      <c r="B1251" s="5" t="s">
        <v>2267</v>
      </c>
      <c r="C1251" s="6">
        <v>0</v>
      </c>
      <c r="D1251" s="6">
        <v>0</v>
      </c>
      <c r="E1251" s="6">
        <v>0</v>
      </c>
      <c r="F1251" s="6">
        <v>0</v>
      </c>
      <c r="G1251" s="6">
        <v>0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0.11544011544011544</v>
      </c>
      <c r="P1251" s="6">
        <v>0</v>
      </c>
      <c r="Q1251" s="8" t="s">
        <v>20</v>
      </c>
      <c r="R1251" s="8" t="s">
        <v>32</v>
      </c>
      <c r="S1251" s="8" t="s">
        <v>33</v>
      </c>
      <c r="T1251" s="8" t="s">
        <v>196</v>
      </c>
      <c r="U1251" s="8" t="s">
        <v>197</v>
      </c>
      <c r="V1251" s="8" t="s">
        <v>197</v>
      </c>
      <c r="W1251" s="8" t="s">
        <v>197</v>
      </c>
    </row>
    <row r="1252" spans="1:23" x14ac:dyDescent="0.3">
      <c r="A1252" s="4" t="s">
        <v>4013</v>
      </c>
      <c r="B1252" s="5" t="s">
        <v>2271</v>
      </c>
      <c r="C1252" s="6">
        <v>0</v>
      </c>
      <c r="D1252" s="6">
        <v>6.2376546418546626E-2</v>
      </c>
      <c r="E1252" s="6">
        <v>0</v>
      </c>
      <c r="F1252" s="6">
        <v>0</v>
      </c>
      <c r="G1252" s="6">
        <v>0</v>
      </c>
      <c r="H1252" s="6">
        <v>0</v>
      </c>
      <c r="I1252" s="6">
        <v>0</v>
      </c>
      <c r="J1252" s="6">
        <v>4.0775643349039506E-2</v>
      </c>
      <c r="K1252" s="6">
        <v>1.9536592036885087E-2</v>
      </c>
      <c r="L1252" s="6">
        <v>2.4784024925647925E-2</v>
      </c>
      <c r="M1252" s="6">
        <v>1.4014925896079325E-2</v>
      </c>
      <c r="N1252" s="6">
        <v>0</v>
      </c>
      <c r="O1252" s="6">
        <v>0</v>
      </c>
      <c r="P1252" s="6">
        <v>0</v>
      </c>
      <c r="Q1252" s="8" t="s">
        <v>20</v>
      </c>
      <c r="R1252" s="8" t="s">
        <v>4508</v>
      </c>
      <c r="S1252" s="8" t="s">
        <v>4508</v>
      </c>
      <c r="T1252" s="8" t="s">
        <v>4508</v>
      </c>
      <c r="U1252" s="8" t="s">
        <v>4508</v>
      </c>
      <c r="V1252" s="8" t="s">
        <v>4508</v>
      </c>
      <c r="W1252" s="8" t="s">
        <v>4508</v>
      </c>
    </row>
    <row r="1253" spans="1:23" x14ac:dyDescent="0.3">
      <c r="A1253" s="4" t="s">
        <v>4014</v>
      </c>
      <c r="B1253" s="5" t="s">
        <v>2272</v>
      </c>
      <c r="C1253" s="6">
        <v>0</v>
      </c>
      <c r="D1253" s="6">
        <v>0</v>
      </c>
      <c r="E1253" s="6">
        <v>0</v>
      </c>
      <c r="F1253" s="6">
        <v>1.6390371827292312E-2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8" t="s">
        <v>20</v>
      </c>
      <c r="R1253" s="8" t="s">
        <v>53</v>
      </c>
      <c r="S1253" s="8" t="s">
        <v>54</v>
      </c>
      <c r="T1253" s="8" t="s">
        <v>202</v>
      </c>
      <c r="U1253" s="8" t="s">
        <v>4469</v>
      </c>
      <c r="V1253" s="8" t="s">
        <v>4469</v>
      </c>
      <c r="W1253" s="8" t="s">
        <v>4469</v>
      </c>
    </row>
    <row r="1254" spans="1:23" x14ac:dyDescent="0.3">
      <c r="A1254" s="4" t="s">
        <v>4015</v>
      </c>
      <c r="B1254" s="5" t="s">
        <v>2274</v>
      </c>
      <c r="C1254" s="6">
        <v>0</v>
      </c>
      <c r="D1254" s="6">
        <v>0</v>
      </c>
      <c r="E1254" s="6">
        <v>0</v>
      </c>
      <c r="F1254" s="6">
        <v>0</v>
      </c>
      <c r="G1254" s="6">
        <v>4.0334408917571132E-2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8" t="s">
        <v>20</v>
      </c>
      <c r="R1254" s="8" t="s">
        <v>78</v>
      </c>
      <c r="S1254" s="8" t="s">
        <v>79</v>
      </c>
      <c r="T1254" s="8" t="s">
        <v>324</v>
      </c>
      <c r="U1254" s="8" t="s">
        <v>324</v>
      </c>
      <c r="V1254" s="8" t="s">
        <v>324</v>
      </c>
      <c r="W1254" s="8" t="s">
        <v>324</v>
      </c>
    </row>
    <row r="1255" spans="1:23" x14ac:dyDescent="0.3">
      <c r="A1255" s="4" t="s">
        <v>4016</v>
      </c>
      <c r="B1255" s="5" t="s">
        <v>2275</v>
      </c>
      <c r="C1255" s="6">
        <v>0</v>
      </c>
      <c r="D1255" s="6">
        <v>0</v>
      </c>
      <c r="E1255" s="6">
        <v>0</v>
      </c>
      <c r="F1255" s="6">
        <v>0</v>
      </c>
      <c r="G1255" s="6">
        <v>0</v>
      </c>
      <c r="H1255" s="6">
        <v>0</v>
      </c>
      <c r="I1255" s="6">
        <v>3.1669257787758393E-2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8" t="s">
        <v>20</v>
      </c>
      <c r="R1255" s="8" t="s">
        <v>114</v>
      </c>
      <c r="S1255" s="8" t="s">
        <v>115</v>
      </c>
      <c r="T1255" s="8" t="s">
        <v>116</v>
      </c>
      <c r="U1255" s="8" t="s">
        <v>116</v>
      </c>
      <c r="V1255" s="8" t="s">
        <v>116</v>
      </c>
      <c r="W1255" s="8" t="s">
        <v>116</v>
      </c>
    </row>
    <row r="1256" spans="1:23" x14ac:dyDescent="0.3">
      <c r="A1256" s="4" t="s">
        <v>4017</v>
      </c>
      <c r="B1256" s="5" t="s">
        <v>2276</v>
      </c>
      <c r="C1256" s="6">
        <v>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0.23088023088023088</v>
      </c>
      <c r="P1256" s="6">
        <v>0</v>
      </c>
      <c r="Q1256" s="8" t="s">
        <v>20</v>
      </c>
      <c r="R1256" s="8" t="s">
        <v>32</v>
      </c>
      <c r="S1256" s="8" t="s">
        <v>33</v>
      </c>
      <c r="T1256" s="8" t="s">
        <v>38</v>
      </c>
      <c r="U1256" s="8" t="s">
        <v>39</v>
      </c>
      <c r="V1256" s="8" t="s">
        <v>112</v>
      </c>
      <c r="W1256" s="8" t="s">
        <v>112</v>
      </c>
    </row>
    <row r="1257" spans="1:23" x14ac:dyDescent="0.3">
      <c r="A1257" s="4" t="s">
        <v>4018</v>
      </c>
      <c r="B1257" s="5" t="s">
        <v>2285</v>
      </c>
      <c r="C1257" s="6">
        <v>0</v>
      </c>
      <c r="D1257" s="6">
        <v>0.13514918390685102</v>
      </c>
      <c r="E1257" s="6">
        <v>0</v>
      </c>
      <c r="F1257" s="6">
        <v>2.1073335206518686E-2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8" t="s">
        <v>20</v>
      </c>
      <c r="R1257" s="8" t="s">
        <v>21</v>
      </c>
      <c r="S1257" s="8" t="s">
        <v>2286</v>
      </c>
      <c r="T1257" s="8" t="s">
        <v>2287</v>
      </c>
      <c r="U1257" s="8" t="s">
        <v>2288</v>
      </c>
      <c r="V1257" s="8" t="s">
        <v>2289</v>
      </c>
      <c r="W1257" s="8" t="s">
        <v>2290</v>
      </c>
    </row>
    <row r="1258" spans="1:23" x14ac:dyDescent="0.3">
      <c r="A1258" s="4" t="s">
        <v>4019</v>
      </c>
      <c r="B1258" s="5" t="s">
        <v>2291</v>
      </c>
      <c r="C1258" s="6">
        <v>0</v>
      </c>
      <c r="D1258" s="6">
        <v>0</v>
      </c>
      <c r="E1258" s="6">
        <v>0</v>
      </c>
      <c r="F1258" s="6">
        <v>9.3659267584527486E-3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8" t="s">
        <v>20</v>
      </c>
      <c r="R1258" s="8" t="s">
        <v>78</v>
      </c>
      <c r="S1258" s="8" t="s">
        <v>79</v>
      </c>
      <c r="T1258" s="8" t="s">
        <v>324</v>
      </c>
      <c r="U1258" s="8" t="s">
        <v>699</v>
      </c>
      <c r="V1258" s="8" t="s">
        <v>4523</v>
      </c>
      <c r="W1258" s="8" t="s">
        <v>4523</v>
      </c>
    </row>
    <row r="1259" spans="1:23" x14ac:dyDescent="0.3">
      <c r="A1259" s="4" t="s">
        <v>4020</v>
      </c>
      <c r="B1259" s="5" t="s">
        <v>2292</v>
      </c>
      <c r="C1259" s="6">
        <v>0</v>
      </c>
      <c r="D1259" s="6">
        <v>0</v>
      </c>
      <c r="E1259" s="6">
        <v>0</v>
      </c>
      <c r="F1259" s="6">
        <v>0</v>
      </c>
      <c r="G1259" s="6">
        <v>0</v>
      </c>
      <c r="H1259" s="6">
        <v>0</v>
      </c>
      <c r="I1259" s="6">
        <v>1.1516093741003052E-2</v>
      </c>
      <c r="J1259" s="6">
        <v>0</v>
      </c>
      <c r="K1259" s="6">
        <v>7.8146368147540349E-3</v>
      </c>
      <c r="L1259" s="6">
        <v>0</v>
      </c>
      <c r="M1259" s="6">
        <v>0</v>
      </c>
      <c r="N1259" s="6">
        <v>0</v>
      </c>
      <c r="O1259" s="6">
        <v>0</v>
      </c>
      <c r="P1259" s="6">
        <v>0</v>
      </c>
      <c r="Q1259" s="8" t="s">
        <v>20</v>
      </c>
      <c r="R1259" s="8" t="s">
        <v>53</v>
      </c>
      <c r="S1259" s="8" t="s">
        <v>412</v>
      </c>
      <c r="T1259" s="8" t="s">
        <v>676</v>
      </c>
      <c r="U1259" s="8" t="s">
        <v>676</v>
      </c>
      <c r="V1259" s="8" t="s">
        <v>676</v>
      </c>
      <c r="W1259" s="8" t="s">
        <v>676</v>
      </c>
    </row>
    <row r="1260" spans="1:23" x14ac:dyDescent="0.3">
      <c r="A1260" s="4" t="s">
        <v>4021</v>
      </c>
      <c r="B1260" s="5" t="s">
        <v>2293</v>
      </c>
      <c r="C1260" s="6">
        <v>0</v>
      </c>
      <c r="D1260" s="6">
        <v>0</v>
      </c>
      <c r="E1260" s="6">
        <v>0</v>
      </c>
      <c r="F1260" s="6">
        <v>0</v>
      </c>
      <c r="G1260" s="6">
        <v>0</v>
      </c>
      <c r="H1260" s="6">
        <v>0</v>
      </c>
      <c r="I1260" s="6">
        <v>0</v>
      </c>
      <c r="J1260" s="6">
        <v>0.15404131931859369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8" t="s">
        <v>20</v>
      </c>
      <c r="R1260" s="8" t="s">
        <v>114</v>
      </c>
      <c r="S1260" s="8" t="s">
        <v>159</v>
      </c>
      <c r="T1260" s="8" t="s">
        <v>4505</v>
      </c>
      <c r="U1260" s="8" t="s">
        <v>4505</v>
      </c>
      <c r="V1260" s="8" t="s">
        <v>4505</v>
      </c>
      <c r="W1260" s="8" t="s">
        <v>4505</v>
      </c>
    </row>
    <row r="1261" spans="1:23" x14ac:dyDescent="0.3">
      <c r="A1261" s="4" t="s">
        <v>4022</v>
      </c>
      <c r="B1261" s="5" t="s">
        <v>2294</v>
      </c>
      <c r="C1261" s="6">
        <v>0</v>
      </c>
      <c r="D1261" s="6">
        <v>0</v>
      </c>
      <c r="E1261" s="6">
        <v>0</v>
      </c>
      <c r="F1261" s="6">
        <v>0</v>
      </c>
      <c r="G1261" s="6">
        <v>0</v>
      </c>
      <c r="H1261" s="6">
        <v>0</v>
      </c>
      <c r="I1261" s="6">
        <v>0</v>
      </c>
      <c r="J1261" s="6">
        <v>3.6245016310257339E-2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8" t="s">
        <v>20</v>
      </c>
      <c r="R1261" s="8" t="s">
        <v>53</v>
      </c>
      <c r="S1261" s="8" t="s">
        <v>54</v>
      </c>
      <c r="T1261" s="8" t="s">
        <v>202</v>
      </c>
      <c r="U1261" s="8" t="s">
        <v>4469</v>
      </c>
      <c r="V1261" s="8" t="s">
        <v>4469</v>
      </c>
      <c r="W1261" s="8" t="s">
        <v>4469</v>
      </c>
    </row>
    <row r="1262" spans="1:23" x14ac:dyDescent="0.3">
      <c r="A1262" s="4" t="s">
        <v>4023</v>
      </c>
      <c r="B1262" s="5" t="s">
        <v>2296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0.18759018759018758</v>
      </c>
      <c r="P1262" s="6">
        <v>0</v>
      </c>
      <c r="Q1262" s="8" t="s">
        <v>20</v>
      </c>
      <c r="R1262" s="8" t="s">
        <v>21</v>
      </c>
      <c r="S1262" s="8" t="s">
        <v>22</v>
      </c>
      <c r="T1262" s="8" t="s">
        <v>4521</v>
      </c>
      <c r="U1262" s="8" t="s">
        <v>4521</v>
      </c>
      <c r="V1262" s="8" t="s">
        <v>4521</v>
      </c>
      <c r="W1262" s="8" t="s">
        <v>4521</v>
      </c>
    </row>
    <row r="1263" spans="1:23" x14ac:dyDescent="0.3">
      <c r="A1263" s="4" t="s">
        <v>4024</v>
      </c>
      <c r="B1263" s="5" t="s">
        <v>2307</v>
      </c>
      <c r="C1263" s="6">
        <v>0</v>
      </c>
      <c r="D1263" s="6">
        <v>0</v>
      </c>
      <c r="E1263" s="6">
        <v>0</v>
      </c>
      <c r="F1263" s="6">
        <v>0</v>
      </c>
      <c r="G1263" s="6">
        <v>0</v>
      </c>
      <c r="H1263" s="6">
        <v>1.2178784557301181E-2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8" t="s">
        <v>20</v>
      </c>
      <c r="R1263" s="8" t="s">
        <v>114</v>
      </c>
      <c r="S1263" s="8" t="s">
        <v>115</v>
      </c>
      <c r="T1263" s="8" t="s">
        <v>116</v>
      </c>
      <c r="U1263" s="8" t="s">
        <v>116</v>
      </c>
      <c r="V1263" s="8" t="s">
        <v>116</v>
      </c>
      <c r="W1263" s="8" t="s">
        <v>116</v>
      </c>
    </row>
    <row r="1264" spans="1:23" x14ac:dyDescent="0.3">
      <c r="A1264" s="4" t="s">
        <v>4025</v>
      </c>
      <c r="B1264" s="5" t="s">
        <v>2308</v>
      </c>
      <c r="C1264" s="6">
        <v>0</v>
      </c>
      <c r="D1264" s="6">
        <v>0</v>
      </c>
      <c r="E1264" s="6">
        <v>0</v>
      </c>
      <c r="F1264" s="6">
        <v>0</v>
      </c>
      <c r="G1264" s="6">
        <v>0</v>
      </c>
      <c r="H1264" s="6">
        <v>0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0</v>
      </c>
      <c r="O1264" s="6">
        <v>5.772005772005772E-2</v>
      </c>
      <c r="P1264" s="6">
        <v>0</v>
      </c>
      <c r="Q1264" s="8" t="s">
        <v>20</v>
      </c>
      <c r="R1264" s="8" t="s">
        <v>32</v>
      </c>
      <c r="S1264" s="8" t="s">
        <v>33</v>
      </c>
      <c r="T1264" s="8" t="s">
        <v>196</v>
      </c>
      <c r="U1264" s="8" t="s">
        <v>285</v>
      </c>
      <c r="V1264" s="8" t="s">
        <v>286</v>
      </c>
      <c r="W1264" s="8" t="s">
        <v>286</v>
      </c>
    </row>
    <row r="1265" spans="1:23" x14ac:dyDescent="0.3">
      <c r="A1265" s="4" t="s">
        <v>4026</v>
      </c>
      <c r="B1265" s="5" t="s">
        <v>2311</v>
      </c>
      <c r="C1265" s="6">
        <v>0</v>
      </c>
      <c r="D1265" s="6">
        <v>0</v>
      </c>
      <c r="E1265" s="6">
        <v>0</v>
      </c>
      <c r="F1265" s="6">
        <v>0</v>
      </c>
      <c r="G1265" s="6">
        <v>2.5667351129363448E-2</v>
      </c>
      <c r="H1265" s="6">
        <v>0</v>
      </c>
      <c r="I1265" s="6">
        <v>0</v>
      </c>
      <c r="J1265" s="6">
        <v>0</v>
      </c>
      <c r="K1265" s="6">
        <v>0</v>
      </c>
      <c r="L1265" s="6">
        <v>2.4784024925647925E-2</v>
      </c>
      <c r="M1265" s="6">
        <v>0</v>
      </c>
      <c r="N1265" s="6">
        <v>0</v>
      </c>
      <c r="O1265" s="6">
        <v>0</v>
      </c>
      <c r="P1265" s="6">
        <v>0</v>
      </c>
      <c r="Q1265" s="8" t="s">
        <v>20</v>
      </c>
      <c r="R1265" s="8" t="s">
        <v>32</v>
      </c>
      <c r="S1265" s="8" t="s">
        <v>33</v>
      </c>
      <c r="T1265" s="8" t="s">
        <v>33</v>
      </c>
      <c r="U1265" s="8" t="s">
        <v>33</v>
      </c>
      <c r="V1265" s="8" t="s">
        <v>33</v>
      </c>
      <c r="W1265" s="8" t="s">
        <v>33</v>
      </c>
    </row>
    <row r="1266" spans="1:23" x14ac:dyDescent="0.3">
      <c r="A1266" s="4" t="s">
        <v>4027</v>
      </c>
      <c r="B1266" s="5" t="s">
        <v>2324</v>
      </c>
      <c r="C1266" s="6">
        <v>0</v>
      </c>
      <c r="D1266" s="6">
        <v>0</v>
      </c>
      <c r="E1266" s="6">
        <v>0</v>
      </c>
      <c r="F1266" s="6">
        <v>1.6390371827292312E-2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8" t="s">
        <v>20</v>
      </c>
      <c r="R1266" s="8" t="s">
        <v>32</v>
      </c>
      <c r="S1266" s="8" t="s">
        <v>33</v>
      </c>
      <c r="T1266" s="8" t="s">
        <v>38</v>
      </c>
      <c r="U1266" s="8" t="s">
        <v>39</v>
      </c>
      <c r="V1266" s="8" t="s">
        <v>112</v>
      </c>
      <c r="W1266" s="8" t="s">
        <v>112</v>
      </c>
    </row>
    <row r="1267" spans="1:23" x14ac:dyDescent="0.3">
      <c r="A1267" s="4" t="s">
        <v>4028</v>
      </c>
      <c r="B1267" s="5" t="s">
        <v>2325</v>
      </c>
      <c r="C1267" s="6">
        <v>0</v>
      </c>
      <c r="D1267" s="6">
        <v>0</v>
      </c>
      <c r="E1267" s="6">
        <v>0</v>
      </c>
      <c r="F1267" s="6">
        <v>0</v>
      </c>
      <c r="G1267" s="6">
        <v>0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1.7518657370099156E-2</v>
      </c>
      <c r="N1267" s="6">
        <v>0</v>
      </c>
      <c r="O1267" s="6">
        <v>0</v>
      </c>
      <c r="P1267" s="6">
        <v>0</v>
      </c>
      <c r="Q1267" s="8" t="s">
        <v>20</v>
      </c>
      <c r="R1267" s="8" t="s">
        <v>32</v>
      </c>
      <c r="S1267" s="8" t="s">
        <v>33</v>
      </c>
      <c r="T1267" s="8" t="s">
        <v>657</v>
      </c>
      <c r="U1267" s="8" t="s">
        <v>658</v>
      </c>
      <c r="V1267" s="8" t="s">
        <v>658</v>
      </c>
      <c r="W1267" s="8" t="s">
        <v>658</v>
      </c>
    </row>
    <row r="1268" spans="1:23" x14ac:dyDescent="0.3">
      <c r="A1268" s="4" t="s">
        <v>4029</v>
      </c>
      <c r="B1268" s="5" t="s">
        <v>2327</v>
      </c>
      <c r="C1268" s="6">
        <v>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1.7274140611504576E-2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0</v>
      </c>
      <c r="Q1268" s="8" t="s">
        <v>20</v>
      </c>
      <c r="R1268" s="8" t="s">
        <v>78</v>
      </c>
      <c r="S1268" s="8" t="s">
        <v>4559</v>
      </c>
      <c r="T1268" s="8" t="s">
        <v>4559</v>
      </c>
      <c r="U1268" s="8" t="s">
        <v>4559</v>
      </c>
      <c r="V1268" s="8" t="s">
        <v>4559</v>
      </c>
      <c r="W1268" s="8" t="s">
        <v>4559</v>
      </c>
    </row>
    <row r="1269" spans="1:23" x14ac:dyDescent="0.3">
      <c r="A1269" s="4" t="s">
        <v>4030</v>
      </c>
      <c r="B1269" s="5" t="s">
        <v>2328</v>
      </c>
      <c r="C1269" s="6">
        <v>0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3.6245016310257339E-2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8" t="s">
        <v>20</v>
      </c>
      <c r="R1269" s="8" t="s">
        <v>114</v>
      </c>
      <c r="S1269" s="8" t="s">
        <v>115</v>
      </c>
      <c r="T1269" s="8" t="s">
        <v>116</v>
      </c>
      <c r="U1269" s="8" t="s">
        <v>116</v>
      </c>
      <c r="V1269" s="8" t="s">
        <v>116</v>
      </c>
      <c r="W1269" s="8" t="s">
        <v>116</v>
      </c>
    </row>
    <row r="1270" spans="1:23" x14ac:dyDescent="0.3">
      <c r="A1270" s="4" t="s">
        <v>4031</v>
      </c>
      <c r="B1270" s="5" t="s">
        <v>2329</v>
      </c>
      <c r="C1270" s="6">
        <v>0</v>
      </c>
      <c r="D1270" s="6">
        <v>0</v>
      </c>
      <c r="E1270" s="6">
        <v>0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3.5405749893782749E-2</v>
      </c>
      <c r="M1270" s="6">
        <v>0</v>
      </c>
      <c r="N1270" s="6">
        <v>0</v>
      </c>
      <c r="O1270" s="6">
        <v>0</v>
      </c>
      <c r="P1270" s="6">
        <v>0</v>
      </c>
      <c r="Q1270" s="8" t="s">
        <v>20</v>
      </c>
      <c r="R1270" s="8" t="s">
        <v>32</v>
      </c>
      <c r="S1270" s="8" t="s">
        <v>33</v>
      </c>
      <c r="T1270" s="8" t="s">
        <v>38</v>
      </c>
      <c r="U1270" s="8" t="s">
        <v>39</v>
      </c>
      <c r="V1270" s="8" t="s">
        <v>112</v>
      </c>
      <c r="W1270" s="8" t="s">
        <v>112</v>
      </c>
    </row>
    <row r="1271" spans="1:23" x14ac:dyDescent="0.3">
      <c r="A1271" s="4" t="s">
        <v>4032</v>
      </c>
      <c r="B1271" s="5" t="s">
        <v>2345</v>
      </c>
      <c r="C1271" s="6">
        <v>0</v>
      </c>
      <c r="D1271" s="6">
        <v>0</v>
      </c>
      <c r="E1271" s="6">
        <v>0</v>
      </c>
      <c r="F1271" s="6">
        <v>0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7.3229417303065175E-2</v>
      </c>
      <c r="Q1271" s="8" t="s">
        <v>20</v>
      </c>
      <c r="R1271" s="8" t="s">
        <v>21</v>
      </c>
      <c r="S1271" s="8" t="s">
        <v>22</v>
      </c>
      <c r="T1271" s="8" t="s">
        <v>89</v>
      </c>
      <c r="U1271" s="8" t="s">
        <v>90</v>
      </c>
      <c r="V1271" s="8" t="s">
        <v>243</v>
      </c>
      <c r="W1271" s="8" t="s">
        <v>243</v>
      </c>
    </row>
    <row r="1272" spans="1:23" x14ac:dyDescent="0.3">
      <c r="A1272" s="4" t="s">
        <v>4033</v>
      </c>
      <c r="B1272" s="5" t="s">
        <v>2346</v>
      </c>
      <c r="C1272" s="6">
        <v>0</v>
      </c>
      <c r="D1272" s="6">
        <v>0</v>
      </c>
      <c r="E1272" s="6">
        <v>0</v>
      </c>
      <c r="F1272" s="6">
        <v>0</v>
      </c>
      <c r="G1272" s="6">
        <v>0</v>
      </c>
      <c r="H1272" s="6">
        <v>0</v>
      </c>
      <c r="I1272" s="6">
        <v>3.1669257787758393E-2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8" t="s">
        <v>20</v>
      </c>
      <c r="R1272" s="8" t="s">
        <v>53</v>
      </c>
      <c r="S1272" s="8" t="s">
        <v>412</v>
      </c>
      <c r="T1272" s="8" t="s">
        <v>476</v>
      </c>
      <c r="U1272" s="8" t="s">
        <v>477</v>
      </c>
      <c r="V1272" s="8" t="s">
        <v>477</v>
      </c>
      <c r="W1272" s="8" t="s">
        <v>477</v>
      </c>
    </row>
    <row r="1273" spans="1:23" x14ac:dyDescent="0.3">
      <c r="A1273" s="4" t="s">
        <v>4034</v>
      </c>
      <c r="B1273" s="5" t="s">
        <v>2347</v>
      </c>
      <c r="C1273" s="6">
        <v>0</v>
      </c>
      <c r="D1273" s="6">
        <v>0</v>
      </c>
      <c r="E1273" s="6">
        <v>0</v>
      </c>
      <c r="F1273" s="6">
        <v>0</v>
      </c>
      <c r="G1273" s="6">
        <v>0</v>
      </c>
      <c r="H1273" s="6">
        <v>0</v>
      </c>
      <c r="I1273" s="6">
        <v>1.4395117176253814E-2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8" t="s">
        <v>20</v>
      </c>
      <c r="R1273" s="8" t="s">
        <v>67</v>
      </c>
      <c r="S1273" s="8" t="s">
        <v>68</v>
      </c>
      <c r="T1273" s="8" t="s">
        <v>68</v>
      </c>
      <c r="U1273" s="8" t="s">
        <v>68</v>
      </c>
      <c r="V1273" s="8" t="s">
        <v>68</v>
      </c>
      <c r="W1273" s="8" t="s">
        <v>68</v>
      </c>
    </row>
    <row r="1274" spans="1:23" x14ac:dyDescent="0.3">
      <c r="A1274" s="4" t="s">
        <v>4035</v>
      </c>
      <c r="B1274" s="5" t="s">
        <v>2349</v>
      </c>
      <c r="C1274" s="6">
        <v>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1.7702874946891375E-2</v>
      </c>
      <c r="M1274" s="6">
        <v>0</v>
      </c>
      <c r="N1274" s="6">
        <v>0</v>
      </c>
      <c r="O1274" s="6">
        <v>0</v>
      </c>
      <c r="P1274" s="6">
        <v>0</v>
      </c>
      <c r="Q1274" s="8" t="s">
        <v>20</v>
      </c>
      <c r="R1274" s="8" t="s">
        <v>53</v>
      </c>
      <c r="S1274" s="8" t="s">
        <v>499</v>
      </c>
      <c r="T1274" s="8" t="s">
        <v>499</v>
      </c>
      <c r="U1274" s="8" t="s">
        <v>499</v>
      </c>
      <c r="V1274" s="8" t="s">
        <v>499</v>
      </c>
      <c r="W1274" s="8" t="s">
        <v>499</v>
      </c>
    </row>
    <row r="1275" spans="1:23" x14ac:dyDescent="0.3">
      <c r="A1275" s="4" t="s">
        <v>4036</v>
      </c>
      <c r="B1275" s="5" t="s">
        <v>2359</v>
      </c>
      <c r="C1275" s="6">
        <v>1.785778063502268E-2</v>
      </c>
      <c r="D1275" s="6">
        <v>0</v>
      </c>
      <c r="E1275" s="6">
        <v>0</v>
      </c>
      <c r="F1275" s="6">
        <v>0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0.14430014430014429</v>
      </c>
      <c r="P1275" s="6">
        <v>0</v>
      </c>
      <c r="Q1275" s="8" t="s">
        <v>20</v>
      </c>
      <c r="R1275" s="8" t="s">
        <v>32</v>
      </c>
      <c r="S1275" s="8" t="s">
        <v>33</v>
      </c>
      <c r="T1275" s="8" t="s">
        <v>83</v>
      </c>
      <c r="U1275" s="8" t="s">
        <v>84</v>
      </c>
      <c r="V1275" s="8" t="s">
        <v>84</v>
      </c>
      <c r="W1275" s="8" t="s">
        <v>84</v>
      </c>
    </row>
    <row r="1276" spans="1:23" x14ac:dyDescent="0.3">
      <c r="A1276" s="4" t="s">
        <v>4037</v>
      </c>
      <c r="B1276" s="5" t="s">
        <v>2360</v>
      </c>
      <c r="C1276" s="6">
        <v>1.4286224508018143E-2</v>
      </c>
      <c r="D1276" s="6">
        <v>0</v>
      </c>
      <c r="E1276" s="6">
        <v>0</v>
      </c>
      <c r="F1276" s="6">
        <v>0</v>
      </c>
      <c r="G1276" s="6">
        <v>0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8" t="s">
        <v>20</v>
      </c>
      <c r="R1276" s="8" t="s">
        <v>114</v>
      </c>
      <c r="S1276" s="8" t="s">
        <v>159</v>
      </c>
      <c r="T1276" s="8" t="s">
        <v>4525</v>
      </c>
      <c r="U1276" s="8" t="s">
        <v>4525</v>
      </c>
      <c r="V1276" s="8" t="s">
        <v>4525</v>
      </c>
      <c r="W1276" s="8" t="s">
        <v>4525</v>
      </c>
    </row>
    <row r="1277" spans="1:23" x14ac:dyDescent="0.3">
      <c r="A1277" s="4" t="s">
        <v>4038</v>
      </c>
      <c r="B1277" s="5" t="s">
        <v>2361</v>
      </c>
      <c r="C1277" s="6">
        <v>0</v>
      </c>
      <c r="D1277" s="6">
        <v>0</v>
      </c>
      <c r="E1277" s="6">
        <v>0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0.11544011544011544</v>
      </c>
      <c r="P1277" s="6">
        <v>0</v>
      </c>
      <c r="Q1277" s="8" t="s">
        <v>20</v>
      </c>
      <c r="R1277" s="8" t="s">
        <v>53</v>
      </c>
      <c r="S1277" s="8" t="s">
        <v>428</v>
      </c>
      <c r="T1277" s="8" t="s">
        <v>429</v>
      </c>
      <c r="U1277" s="8" t="s">
        <v>429</v>
      </c>
      <c r="V1277" s="8" t="s">
        <v>429</v>
      </c>
      <c r="W1277" s="8" t="s">
        <v>429</v>
      </c>
    </row>
    <row r="1278" spans="1:23" x14ac:dyDescent="0.3">
      <c r="A1278" s="4" t="s">
        <v>4039</v>
      </c>
      <c r="B1278" s="5" t="s">
        <v>2362</v>
      </c>
      <c r="C1278" s="6">
        <v>0</v>
      </c>
      <c r="D1278" s="6">
        <v>0</v>
      </c>
      <c r="E1278" s="6">
        <v>0</v>
      </c>
      <c r="F1278" s="6">
        <v>0</v>
      </c>
      <c r="G1278" s="6">
        <v>0</v>
      </c>
      <c r="H1278" s="6">
        <v>0</v>
      </c>
      <c r="I1278" s="6">
        <v>0</v>
      </c>
      <c r="J1278" s="6">
        <v>8.1551286698079012E-2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8" t="s">
        <v>20</v>
      </c>
      <c r="R1278" s="8" t="s">
        <v>53</v>
      </c>
      <c r="S1278" s="8" t="s">
        <v>412</v>
      </c>
      <c r="T1278" s="8" t="s">
        <v>739</v>
      </c>
      <c r="U1278" s="8" t="s">
        <v>740</v>
      </c>
      <c r="V1278" s="8" t="s">
        <v>740</v>
      </c>
      <c r="W1278" s="8" t="s">
        <v>740</v>
      </c>
    </row>
    <row r="1279" spans="1:23" x14ac:dyDescent="0.3">
      <c r="A1279" s="4" t="s">
        <v>4040</v>
      </c>
      <c r="B1279" s="5" t="s">
        <v>2363</v>
      </c>
      <c r="C1279" s="6">
        <v>0</v>
      </c>
      <c r="D1279" s="6">
        <v>0.1455452749766088</v>
      </c>
      <c r="E1279" s="6">
        <v>1.5199416342412451E-2</v>
      </c>
      <c r="F1279" s="6">
        <v>3.5122225344197809E-2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8" t="s">
        <v>72</v>
      </c>
      <c r="R1279" s="8" t="s">
        <v>495</v>
      </c>
      <c r="S1279" s="8" t="s">
        <v>496</v>
      </c>
      <c r="T1279" s="8" t="s">
        <v>497</v>
      </c>
      <c r="U1279" s="8" t="s">
        <v>497</v>
      </c>
      <c r="V1279" s="8" t="s">
        <v>497</v>
      </c>
      <c r="W1279" s="8" t="s">
        <v>497</v>
      </c>
    </row>
    <row r="1280" spans="1:23" x14ac:dyDescent="0.3">
      <c r="A1280" s="4" t="s">
        <v>4041</v>
      </c>
      <c r="B1280" s="5" t="s">
        <v>2364</v>
      </c>
      <c r="C1280" s="6">
        <v>0</v>
      </c>
      <c r="D1280" s="6">
        <v>0</v>
      </c>
      <c r="E1280" s="6">
        <v>0</v>
      </c>
      <c r="F1280" s="6">
        <v>3.980518872342418E-2</v>
      </c>
      <c r="G1280" s="6">
        <v>0</v>
      </c>
      <c r="H1280" s="6">
        <v>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8" t="s">
        <v>20</v>
      </c>
      <c r="R1280" s="8" t="s">
        <v>78</v>
      </c>
      <c r="S1280" s="8" t="s">
        <v>79</v>
      </c>
      <c r="T1280" s="8" t="s">
        <v>306</v>
      </c>
      <c r="U1280" s="8" t="s">
        <v>307</v>
      </c>
      <c r="V1280" s="8" t="s">
        <v>308</v>
      </c>
      <c r="W1280" s="8" t="s">
        <v>308</v>
      </c>
    </row>
    <row r="1281" spans="1:23" x14ac:dyDescent="0.3">
      <c r="A1281" s="4" t="s">
        <v>4042</v>
      </c>
      <c r="B1281" s="5" t="s">
        <v>2366</v>
      </c>
      <c r="C1281" s="6">
        <v>0</v>
      </c>
      <c r="D1281" s="6">
        <v>0</v>
      </c>
      <c r="E1281" s="6">
        <v>0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2.1022388844118986E-2</v>
      </c>
      <c r="N1281" s="6">
        <v>0</v>
      </c>
      <c r="O1281" s="6">
        <v>0</v>
      </c>
      <c r="P1281" s="6">
        <v>0</v>
      </c>
      <c r="Q1281" s="8" t="s">
        <v>20</v>
      </c>
      <c r="R1281" s="8" t="s">
        <v>78</v>
      </c>
      <c r="S1281" s="8" t="s">
        <v>79</v>
      </c>
      <c r="T1281" s="8" t="s">
        <v>324</v>
      </c>
      <c r="U1281" s="8" t="s">
        <v>324</v>
      </c>
      <c r="V1281" s="8" t="s">
        <v>324</v>
      </c>
      <c r="W1281" s="8" t="s">
        <v>324</v>
      </c>
    </row>
    <row r="1282" spans="1:23" x14ac:dyDescent="0.3">
      <c r="A1282" s="4" t="s">
        <v>4043</v>
      </c>
      <c r="B1282" s="5" t="s">
        <v>2367</v>
      </c>
      <c r="C1282" s="6">
        <v>0</v>
      </c>
      <c r="D1282" s="6">
        <v>0</v>
      </c>
      <c r="E1282" s="6">
        <v>0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0.14430014430014429</v>
      </c>
      <c r="P1282" s="6">
        <v>0</v>
      </c>
      <c r="Q1282" s="8" t="s">
        <v>20</v>
      </c>
      <c r="R1282" s="8" t="s">
        <v>32</v>
      </c>
      <c r="S1282" s="8" t="s">
        <v>33</v>
      </c>
      <c r="T1282" s="8" t="s">
        <v>132</v>
      </c>
      <c r="U1282" s="8" t="s">
        <v>132</v>
      </c>
      <c r="V1282" s="8" t="s">
        <v>132</v>
      </c>
      <c r="W1282" s="8" t="s">
        <v>132</v>
      </c>
    </row>
    <row r="1283" spans="1:23" x14ac:dyDescent="0.3">
      <c r="A1283" s="4" t="s">
        <v>4044</v>
      </c>
      <c r="B1283" s="5" t="s">
        <v>2371</v>
      </c>
      <c r="C1283" s="6">
        <v>0</v>
      </c>
      <c r="D1283" s="6">
        <v>0</v>
      </c>
      <c r="E1283" s="6">
        <v>0</v>
      </c>
      <c r="F1283" s="6">
        <v>0</v>
      </c>
      <c r="G1283" s="6">
        <v>0</v>
      </c>
      <c r="H1283" s="6">
        <v>3.9581049811228841E-2</v>
      </c>
      <c r="I1283" s="6">
        <v>0</v>
      </c>
      <c r="J1283" s="6">
        <v>1.8122508155128669E-2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8" t="s">
        <v>20</v>
      </c>
      <c r="R1283" s="8" t="s">
        <v>53</v>
      </c>
      <c r="S1283" s="8" t="s">
        <v>751</v>
      </c>
      <c r="T1283" s="8" t="s">
        <v>751</v>
      </c>
      <c r="U1283" s="8" t="s">
        <v>751</v>
      </c>
      <c r="V1283" s="8" t="s">
        <v>751</v>
      </c>
      <c r="W1283" s="8" t="s">
        <v>751</v>
      </c>
    </row>
    <row r="1284" spans="1:23" x14ac:dyDescent="0.3">
      <c r="A1284" s="4" t="s">
        <v>4045</v>
      </c>
      <c r="B1284" s="5" t="s">
        <v>2372</v>
      </c>
      <c r="C1284" s="6">
        <v>0</v>
      </c>
      <c r="D1284" s="6">
        <v>0</v>
      </c>
      <c r="E1284" s="6">
        <v>0</v>
      </c>
      <c r="F1284" s="6">
        <v>0</v>
      </c>
      <c r="G1284" s="6">
        <v>0</v>
      </c>
      <c r="H1284" s="6">
        <v>0</v>
      </c>
      <c r="I1284" s="6">
        <v>0</v>
      </c>
      <c r="J1284" s="6">
        <v>2.7183762232693004E-2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8" t="s">
        <v>20</v>
      </c>
      <c r="R1284" s="8" t="s">
        <v>32</v>
      </c>
      <c r="S1284" s="8" t="s">
        <v>33</v>
      </c>
      <c r="T1284" s="8" t="s">
        <v>190</v>
      </c>
      <c r="U1284" s="8" t="s">
        <v>552</v>
      </c>
      <c r="V1284" s="8" t="s">
        <v>552</v>
      </c>
      <c r="W1284" s="8" t="s">
        <v>552</v>
      </c>
    </row>
    <row r="1285" spans="1:23" x14ac:dyDescent="0.3">
      <c r="A1285" s="4" t="s">
        <v>4046</v>
      </c>
      <c r="B1285" s="5" t="s">
        <v>2373</v>
      </c>
      <c r="C1285" s="6">
        <v>0</v>
      </c>
      <c r="D1285" s="6">
        <v>0</v>
      </c>
      <c r="E1285" s="6">
        <v>2.7358949416342412E-2</v>
      </c>
      <c r="F1285" s="6">
        <v>2.3414816896131872E-2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0.11544011544011544</v>
      </c>
      <c r="P1285" s="6">
        <v>0</v>
      </c>
      <c r="Q1285" s="8" t="s">
        <v>20</v>
      </c>
      <c r="R1285" s="8" t="s">
        <v>114</v>
      </c>
      <c r="S1285" s="8" t="s">
        <v>115</v>
      </c>
      <c r="T1285" s="8" t="s">
        <v>116</v>
      </c>
      <c r="U1285" s="8" t="s">
        <v>647</v>
      </c>
      <c r="V1285" s="8" t="s">
        <v>647</v>
      </c>
      <c r="W1285" s="8" t="s">
        <v>647</v>
      </c>
    </row>
    <row r="1286" spans="1:23" x14ac:dyDescent="0.3">
      <c r="A1286" s="4" t="s">
        <v>4047</v>
      </c>
      <c r="B1286" s="5" t="s">
        <v>2380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0.21645021645021645</v>
      </c>
      <c r="P1286" s="6">
        <v>0</v>
      </c>
      <c r="Q1286" s="8" t="s">
        <v>20</v>
      </c>
      <c r="R1286" s="8" t="s">
        <v>67</v>
      </c>
      <c r="S1286" s="8" t="s">
        <v>68</v>
      </c>
      <c r="T1286" s="8" t="s">
        <v>69</v>
      </c>
      <c r="U1286" s="8" t="s">
        <v>70</v>
      </c>
      <c r="V1286" s="8" t="s">
        <v>4499</v>
      </c>
      <c r="W1286" s="8" t="s">
        <v>4499</v>
      </c>
    </row>
    <row r="1287" spans="1:23" x14ac:dyDescent="0.3">
      <c r="A1287" s="4" t="s">
        <v>4048</v>
      </c>
      <c r="B1287" s="5" t="s">
        <v>2393</v>
      </c>
      <c r="C1287" s="6">
        <v>0</v>
      </c>
      <c r="D1287" s="6">
        <v>0</v>
      </c>
      <c r="E1287" s="6">
        <v>0</v>
      </c>
      <c r="F1287" s="6">
        <v>0</v>
      </c>
      <c r="G1287" s="6">
        <v>0</v>
      </c>
      <c r="H1287" s="6">
        <v>0</v>
      </c>
      <c r="I1287" s="6">
        <v>0</v>
      </c>
      <c r="J1287" s="6">
        <v>2.2653135193910837E-2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8" t="s">
        <v>20</v>
      </c>
      <c r="R1287" s="8" t="s">
        <v>32</v>
      </c>
      <c r="S1287" s="8" t="s">
        <v>33</v>
      </c>
      <c r="T1287" s="8" t="s">
        <v>4560</v>
      </c>
      <c r="U1287" s="8" t="s">
        <v>4561</v>
      </c>
      <c r="V1287" s="8" t="s">
        <v>4561</v>
      </c>
      <c r="W1287" s="8" t="s">
        <v>4561</v>
      </c>
    </row>
    <row r="1288" spans="1:23" x14ac:dyDescent="0.3">
      <c r="A1288" s="4" t="s">
        <v>4049</v>
      </c>
      <c r="B1288" s="5" t="s">
        <v>2394</v>
      </c>
      <c r="C1288" s="6">
        <v>0</v>
      </c>
      <c r="D1288" s="6">
        <v>0</v>
      </c>
      <c r="E1288" s="6">
        <v>3.0398832684824902E-2</v>
      </c>
      <c r="F1288" s="6">
        <v>0</v>
      </c>
      <c r="G1288" s="6">
        <v>0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8" t="s">
        <v>20</v>
      </c>
      <c r="R1288" s="8" t="s">
        <v>32</v>
      </c>
      <c r="S1288" s="8" t="s">
        <v>33</v>
      </c>
      <c r="T1288" s="8" t="s">
        <v>34</v>
      </c>
      <c r="U1288" s="8" t="s">
        <v>373</v>
      </c>
      <c r="V1288" s="8" t="s">
        <v>4474</v>
      </c>
      <c r="W1288" s="8" t="s">
        <v>2395</v>
      </c>
    </row>
    <row r="1289" spans="1:23" x14ac:dyDescent="0.3">
      <c r="A1289" s="4" t="s">
        <v>4050</v>
      </c>
      <c r="B1289" s="5" t="s">
        <v>2396</v>
      </c>
      <c r="C1289" s="6">
        <v>0</v>
      </c>
      <c r="D1289" s="6">
        <v>0</v>
      </c>
      <c r="E1289" s="6">
        <v>0</v>
      </c>
      <c r="F1289" s="6">
        <v>0</v>
      </c>
      <c r="G1289" s="6">
        <v>4.7667937811674978E-2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8" t="s">
        <v>20</v>
      </c>
      <c r="R1289" s="8" t="s">
        <v>32</v>
      </c>
      <c r="S1289" s="8" t="s">
        <v>33</v>
      </c>
      <c r="T1289" s="8" t="s">
        <v>132</v>
      </c>
      <c r="U1289" s="8" t="s">
        <v>133</v>
      </c>
      <c r="V1289" s="8" t="s">
        <v>133</v>
      </c>
      <c r="W1289" s="8" t="s">
        <v>133</v>
      </c>
    </row>
    <row r="1290" spans="1:23" x14ac:dyDescent="0.3">
      <c r="A1290" s="4" t="s">
        <v>4051</v>
      </c>
      <c r="B1290" s="5" t="s">
        <v>2397</v>
      </c>
      <c r="C1290" s="6">
        <v>0</v>
      </c>
      <c r="D1290" s="6">
        <v>0</v>
      </c>
      <c r="E1290" s="6">
        <v>0</v>
      </c>
      <c r="F1290" s="6">
        <v>0</v>
      </c>
      <c r="G1290" s="6">
        <v>1.4667057788207686E-2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8" t="s">
        <v>20</v>
      </c>
      <c r="R1290" s="8" t="s">
        <v>53</v>
      </c>
      <c r="S1290" s="8" t="s">
        <v>923</v>
      </c>
      <c r="T1290" s="8" t="s">
        <v>1282</v>
      </c>
      <c r="U1290" s="8" t="s">
        <v>1282</v>
      </c>
      <c r="V1290" s="8" t="s">
        <v>1282</v>
      </c>
      <c r="W1290" s="8" t="s">
        <v>1282</v>
      </c>
    </row>
    <row r="1291" spans="1:23" x14ac:dyDescent="0.3">
      <c r="A1291" s="4" t="s">
        <v>4052</v>
      </c>
      <c r="B1291" s="5" t="s">
        <v>2398</v>
      </c>
      <c r="C1291" s="6">
        <v>0</v>
      </c>
      <c r="D1291" s="6">
        <v>0</v>
      </c>
      <c r="E1291" s="6">
        <v>0</v>
      </c>
      <c r="F1291" s="6">
        <v>0</v>
      </c>
      <c r="G1291" s="6">
        <v>0</v>
      </c>
      <c r="H1291" s="6">
        <v>0</v>
      </c>
      <c r="I1291" s="6">
        <v>0</v>
      </c>
      <c r="J1291" s="6">
        <v>1.3591881116346502E-2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8" t="s">
        <v>20</v>
      </c>
      <c r="R1291" s="8" t="s">
        <v>32</v>
      </c>
      <c r="S1291" s="8" t="s">
        <v>33</v>
      </c>
      <c r="T1291" s="8" t="s">
        <v>38</v>
      </c>
      <c r="U1291" s="8" t="s">
        <v>39</v>
      </c>
      <c r="V1291" s="8" t="s">
        <v>112</v>
      </c>
      <c r="W1291" s="8" t="s">
        <v>112</v>
      </c>
    </row>
    <row r="1292" spans="1:23" x14ac:dyDescent="0.3">
      <c r="A1292" s="4" t="s">
        <v>4053</v>
      </c>
      <c r="B1292" s="5" t="s">
        <v>2406</v>
      </c>
      <c r="C1292" s="6">
        <v>0</v>
      </c>
      <c r="D1292" s="6">
        <v>0</v>
      </c>
      <c r="E1292" s="6">
        <v>0</v>
      </c>
      <c r="F1292" s="6">
        <v>1.6390371827292312E-2</v>
      </c>
      <c r="G1292" s="6">
        <v>0</v>
      </c>
      <c r="H1292" s="6">
        <v>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8" t="s">
        <v>20</v>
      </c>
      <c r="R1292" s="8" t="s">
        <v>41</v>
      </c>
      <c r="S1292" s="8" t="s">
        <v>42</v>
      </c>
      <c r="T1292" s="8" t="s">
        <v>43</v>
      </c>
      <c r="U1292" s="8" t="s">
        <v>43</v>
      </c>
      <c r="V1292" s="8" t="s">
        <v>43</v>
      </c>
      <c r="W1292" s="8" t="s">
        <v>43</v>
      </c>
    </row>
    <row r="1293" spans="1:23" x14ac:dyDescent="0.3">
      <c r="A1293" s="4" t="s">
        <v>4054</v>
      </c>
      <c r="B1293" s="5" t="s">
        <v>2407</v>
      </c>
      <c r="C1293" s="6">
        <v>0</v>
      </c>
      <c r="D1293" s="6">
        <v>0.13514918390685102</v>
      </c>
      <c r="E1293" s="6">
        <v>0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2.4784024925647925E-2</v>
      </c>
      <c r="M1293" s="6">
        <v>0</v>
      </c>
      <c r="N1293" s="6">
        <v>0</v>
      </c>
      <c r="O1293" s="6">
        <v>0</v>
      </c>
      <c r="P1293" s="6">
        <v>0</v>
      </c>
      <c r="Q1293" s="8" t="s">
        <v>20</v>
      </c>
      <c r="R1293" s="8" t="s">
        <v>78</v>
      </c>
      <c r="S1293" s="8" t="s">
        <v>79</v>
      </c>
      <c r="T1293" s="8" t="s">
        <v>306</v>
      </c>
      <c r="U1293" s="8" t="s">
        <v>307</v>
      </c>
      <c r="V1293" s="8" t="s">
        <v>308</v>
      </c>
      <c r="W1293" s="8" t="s">
        <v>308</v>
      </c>
    </row>
    <row r="1294" spans="1:23" x14ac:dyDescent="0.3">
      <c r="A1294" s="4" t="s">
        <v>4055</v>
      </c>
      <c r="B1294" s="5" t="s">
        <v>2409</v>
      </c>
      <c r="C1294" s="6">
        <v>0</v>
      </c>
      <c r="D1294" s="6">
        <v>0.3222788231624909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8" t="s">
        <v>20</v>
      </c>
      <c r="R1294" s="8" t="s">
        <v>32</v>
      </c>
      <c r="S1294" s="8" t="s">
        <v>33</v>
      </c>
      <c r="T1294" s="8" t="s">
        <v>34</v>
      </c>
      <c r="U1294" s="8" t="s">
        <v>248</v>
      </c>
      <c r="V1294" s="8" t="s">
        <v>389</v>
      </c>
      <c r="W1294" s="8" t="s">
        <v>389</v>
      </c>
    </row>
    <row r="1295" spans="1:23" x14ac:dyDescent="0.3">
      <c r="A1295" s="4" t="s">
        <v>4056</v>
      </c>
      <c r="B1295" s="5" t="s">
        <v>2411</v>
      </c>
      <c r="C1295" s="6">
        <v>0</v>
      </c>
      <c r="D1295" s="6">
        <v>0</v>
      </c>
      <c r="E1295" s="6">
        <v>0</v>
      </c>
      <c r="F1295" s="6">
        <v>0</v>
      </c>
      <c r="G1295" s="6">
        <v>0</v>
      </c>
      <c r="H1295" s="6">
        <v>0</v>
      </c>
      <c r="I1295" s="6">
        <v>0</v>
      </c>
      <c r="J1295" s="6">
        <v>4.9836897426603841E-2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8" t="s">
        <v>20</v>
      </c>
      <c r="R1295" s="8" t="s">
        <v>78</v>
      </c>
      <c r="S1295" s="8" t="s">
        <v>79</v>
      </c>
      <c r="T1295" s="8" t="s">
        <v>352</v>
      </c>
      <c r="U1295" s="8" t="s">
        <v>352</v>
      </c>
      <c r="V1295" s="8" t="s">
        <v>352</v>
      </c>
      <c r="W1295" s="8" t="s">
        <v>352</v>
      </c>
    </row>
    <row r="1296" spans="1:23" x14ac:dyDescent="0.3">
      <c r="A1296" s="4" t="s">
        <v>4057</v>
      </c>
      <c r="B1296" s="5" t="s">
        <v>2412</v>
      </c>
      <c r="C1296" s="6">
        <v>0</v>
      </c>
      <c r="D1296" s="6">
        <v>0</v>
      </c>
      <c r="E1296" s="6">
        <v>0</v>
      </c>
      <c r="F1296" s="6">
        <v>0</v>
      </c>
      <c r="G1296" s="6">
        <v>0</v>
      </c>
      <c r="H1296" s="6">
        <v>0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0</v>
      </c>
      <c r="O1296" s="6">
        <v>0.27417027417027418</v>
      </c>
      <c r="P1296" s="6">
        <v>0</v>
      </c>
      <c r="Q1296" s="8" t="s">
        <v>20</v>
      </c>
      <c r="R1296" s="8" t="s">
        <v>21</v>
      </c>
      <c r="S1296" s="8" t="s">
        <v>22</v>
      </c>
      <c r="T1296" s="8" t="s">
        <v>4521</v>
      </c>
      <c r="U1296" s="8" t="s">
        <v>4521</v>
      </c>
      <c r="V1296" s="8" t="s">
        <v>4521</v>
      </c>
      <c r="W1296" s="8" t="s">
        <v>4521</v>
      </c>
    </row>
    <row r="1297" spans="1:23" x14ac:dyDescent="0.3">
      <c r="A1297" s="4" t="s">
        <v>4058</v>
      </c>
      <c r="B1297" s="5" t="s">
        <v>2424</v>
      </c>
      <c r="C1297" s="6">
        <v>0</v>
      </c>
      <c r="D1297" s="6">
        <v>0</v>
      </c>
      <c r="E1297" s="6">
        <v>0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0.17316017316017315</v>
      </c>
      <c r="P1297" s="6">
        <v>0</v>
      </c>
      <c r="Q1297" s="8" t="s">
        <v>20</v>
      </c>
      <c r="R1297" s="8" t="s">
        <v>32</v>
      </c>
      <c r="S1297" s="8" t="s">
        <v>33</v>
      </c>
      <c r="T1297" s="8" t="s">
        <v>34</v>
      </c>
      <c r="U1297" s="8" t="s">
        <v>373</v>
      </c>
      <c r="V1297" s="8" t="s">
        <v>905</v>
      </c>
      <c r="W1297" s="8" t="s">
        <v>2425</v>
      </c>
    </row>
    <row r="1298" spans="1:23" x14ac:dyDescent="0.3">
      <c r="A1298" s="4" t="s">
        <v>4592</v>
      </c>
      <c r="B1298" s="5" t="s">
        <v>2426</v>
      </c>
      <c r="C1298" s="6">
        <v>4.6430229651058967E-2</v>
      </c>
      <c r="D1298" s="6">
        <v>0</v>
      </c>
      <c r="E1298" s="6">
        <v>0</v>
      </c>
      <c r="F1298" s="6">
        <v>7.0244450688395615E-3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8" t="s">
        <v>20</v>
      </c>
      <c r="R1298" s="8" t="s">
        <v>32</v>
      </c>
      <c r="S1298" s="8" t="s">
        <v>33</v>
      </c>
      <c r="T1298" s="8" t="s">
        <v>657</v>
      </c>
      <c r="U1298" s="8" t="s">
        <v>658</v>
      </c>
      <c r="V1298" s="8" t="s">
        <v>658</v>
      </c>
      <c r="W1298" s="8" t="s">
        <v>658</v>
      </c>
    </row>
    <row r="1299" spans="1:23" x14ac:dyDescent="0.3">
      <c r="A1299" s="4" t="s">
        <v>4059</v>
      </c>
      <c r="B1299" s="5" t="s">
        <v>2427</v>
      </c>
      <c r="C1299" s="6">
        <v>1.0714668381013608E-2</v>
      </c>
      <c r="D1299" s="6">
        <v>8.3168728558062163E-2</v>
      </c>
      <c r="E1299" s="6">
        <v>1.8239299610894943E-2</v>
      </c>
      <c r="F1299" s="6">
        <v>0</v>
      </c>
      <c r="G1299" s="6">
        <v>0</v>
      </c>
      <c r="H1299" s="6">
        <v>0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0</v>
      </c>
      <c r="O1299" s="6">
        <v>4.3290043290043288E-2</v>
      </c>
      <c r="P1299" s="6">
        <v>0</v>
      </c>
      <c r="Q1299" s="8" t="s">
        <v>20</v>
      </c>
      <c r="R1299" s="8" t="s">
        <v>173</v>
      </c>
      <c r="S1299" s="8" t="s">
        <v>2428</v>
      </c>
      <c r="T1299" s="8" t="s">
        <v>2429</v>
      </c>
      <c r="U1299" s="8" t="s">
        <v>2430</v>
      </c>
      <c r="V1299" s="8" t="s">
        <v>2431</v>
      </c>
      <c r="W1299" s="8" t="s">
        <v>2431</v>
      </c>
    </row>
    <row r="1300" spans="1:23" x14ac:dyDescent="0.3">
      <c r="A1300" s="4" t="s">
        <v>4060</v>
      </c>
      <c r="B1300" s="5" t="s">
        <v>2433</v>
      </c>
      <c r="C1300" s="6">
        <v>0</v>
      </c>
      <c r="D1300" s="6">
        <v>0.18712963925563988</v>
      </c>
      <c r="E1300" s="6">
        <v>3.6478599221789886E-2</v>
      </c>
      <c r="F1300" s="6">
        <v>0</v>
      </c>
      <c r="G1300" s="6">
        <v>0</v>
      </c>
      <c r="H1300" s="6">
        <v>0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0</v>
      </c>
      <c r="Q1300" s="8" t="s">
        <v>20</v>
      </c>
      <c r="R1300" s="8" t="s">
        <v>53</v>
      </c>
      <c r="S1300" s="8" t="s">
        <v>412</v>
      </c>
      <c r="T1300" s="8" t="s">
        <v>476</v>
      </c>
      <c r="U1300" s="8" t="s">
        <v>477</v>
      </c>
      <c r="V1300" s="8" t="s">
        <v>477</v>
      </c>
      <c r="W1300" s="8" t="s">
        <v>477</v>
      </c>
    </row>
    <row r="1301" spans="1:23" x14ac:dyDescent="0.3">
      <c r="A1301" s="4" t="s">
        <v>4061</v>
      </c>
      <c r="B1301" s="5" t="s">
        <v>2434</v>
      </c>
      <c r="C1301" s="6">
        <v>0</v>
      </c>
      <c r="D1301" s="6">
        <v>0</v>
      </c>
      <c r="E1301" s="6">
        <v>2.4319066147859923E-2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2.124344993626965E-2</v>
      </c>
      <c r="M1301" s="6">
        <v>0</v>
      </c>
      <c r="N1301" s="6">
        <v>0</v>
      </c>
      <c r="O1301" s="6">
        <v>0</v>
      </c>
      <c r="P1301" s="6">
        <v>0</v>
      </c>
      <c r="Q1301" s="8" t="s">
        <v>20</v>
      </c>
      <c r="R1301" s="8" t="s">
        <v>21</v>
      </c>
      <c r="S1301" s="8" t="s">
        <v>22</v>
      </c>
      <c r="T1301" s="8" t="s">
        <v>100</v>
      </c>
      <c r="U1301" s="8" t="s">
        <v>101</v>
      </c>
      <c r="V1301" s="8" t="s">
        <v>2013</v>
      </c>
      <c r="W1301" s="8" t="s">
        <v>2013</v>
      </c>
    </row>
    <row r="1302" spans="1:23" x14ac:dyDescent="0.3">
      <c r="A1302" s="4" t="s">
        <v>4062</v>
      </c>
      <c r="B1302" s="5" t="s">
        <v>2435</v>
      </c>
      <c r="C1302" s="6">
        <v>0</v>
      </c>
      <c r="D1302" s="6">
        <v>0</v>
      </c>
      <c r="E1302" s="6">
        <v>0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2.83245999150262E-2</v>
      </c>
      <c r="M1302" s="6">
        <v>0</v>
      </c>
      <c r="N1302" s="6">
        <v>0</v>
      </c>
      <c r="O1302" s="6">
        <v>0</v>
      </c>
      <c r="P1302" s="6">
        <v>0</v>
      </c>
      <c r="Q1302" s="8" t="s">
        <v>20</v>
      </c>
      <c r="R1302" s="8" t="s">
        <v>53</v>
      </c>
      <c r="S1302" s="8" t="s">
        <v>412</v>
      </c>
      <c r="T1302" s="8" t="s">
        <v>2017</v>
      </c>
      <c r="U1302" s="8" t="s">
        <v>2017</v>
      </c>
      <c r="V1302" s="8" t="s">
        <v>2017</v>
      </c>
      <c r="W1302" s="8" t="s">
        <v>2017</v>
      </c>
    </row>
    <row r="1303" spans="1:23" x14ac:dyDescent="0.3">
      <c r="A1303" s="4" t="s">
        <v>4063</v>
      </c>
      <c r="B1303" s="5" t="s">
        <v>2436</v>
      </c>
      <c r="C1303" s="6">
        <v>0</v>
      </c>
      <c r="D1303" s="6">
        <v>0</v>
      </c>
      <c r="E1303" s="6">
        <v>0</v>
      </c>
      <c r="F1303" s="6">
        <v>0</v>
      </c>
      <c r="G1303" s="6">
        <v>0</v>
      </c>
      <c r="H1303" s="6">
        <v>0</v>
      </c>
      <c r="I1303" s="6">
        <v>0</v>
      </c>
      <c r="J1303" s="6">
        <v>0</v>
      </c>
      <c r="K1303" s="6">
        <v>0</v>
      </c>
      <c r="L1303" s="6">
        <v>0</v>
      </c>
      <c r="M1303" s="6">
        <v>4.5548509162257805E-2</v>
      </c>
      <c r="N1303" s="6">
        <v>0</v>
      </c>
      <c r="O1303" s="6">
        <v>0</v>
      </c>
      <c r="P1303" s="6">
        <v>0</v>
      </c>
      <c r="Q1303" s="8" t="s">
        <v>20</v>
      </c>
      <c r="R1303" s="8" t="s">
        <v>78</v>
      </c>
      <c r="S1303" s="8" t="s">
        <v>79</v>
      </c>
      <c r="T1303" s="8" t="s">
        <v>306</v>
      </c>
      <c r="U1303" s="8" t="s">
        <v>307</v>
      </c>
      <c r="V1303" s="8" t="s">
        <v>308</v>
      </c>
      <c r="W1303" s="8" t="s">
        <v>308</v>
      </c>
    </row>
    <row r="1304" spans="1:23" x14ac:dyDescent="0.3">
      <c r="A1304" s="4" t="s">
        <v>4064</v>
      </c>
      <c r="B1304" s="5" t="s">
        <v>2446</v>
      </c>
      <c r="C1304" s="6">
        <v>0</v>
      </c>
      <c r="D1304" s="6">
        <v>0</v>
      </c>
      <c r="E1304" s="6">
        <v>0</v>
      </c>
      <c r="F1304" s="6">
        <v>0</v>
      </c>
      <c r="G1304" s="6">
        <v>7.3335288941038428E-3</v>
      </c>
      <c r="H1304" s="6">
        <v>0</v>
      </c>
      <c r="I1304" s="6">
        <v>0</v>
      </c>
      <c r="J1304" s="6">
        <v>0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8" t="s">
        <v>20</v>
      </c>
      <c r="R1304" s="8" t="s">
        <v>53</v>
      </c>
      <c r="S1304" s="8" t="s">
        <v>428</v>
      </c>
      <c r="T1304" s="8" t="s">
        <v>429</v>
      </c>
      <c r="U1304" s="8" t="s">
        <v>429</v>
      </c>
      <c r="V1304" s="8" t="s">
        <v>429</v>
      </c>
      <c r="W1304" s="8" t="s">
        <v>429</v>
      </c>
    </row>
    <row r="1305" spans="1:23" x14ac:dyDescent="0.3">
      <c r="A1305" s="4" t="s">
        <v>4065</v>
      </c>
      <c r="B1305" s="5" t="s">
        <v>2447</v>
      </c>
      <c r="C1305" s="6">
        <v>0</v>
      </c>
      <c r="D1305" s="6">
        <v>0</v>
      </c>
      <c r="E1305" s="6">
        <v>0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2.3443910444262105E-2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8" t="s">
        <v>20</v>
      </c>
      <c r="R1305" s="8" t="s">
        <v>32</v>
      </c>
      <c r="S1305" s="8" t="s">
        <v>33</v>
      </c>
      <c r="T1305" s="8" t="s">
        <v>38</v>
      </c>
      <c r="U1305" s="8" t="s">
        <v>39</v>
      </c>
      <c r="V1305" s="8" t="s">
        <v>457</v>
      </c>
      <c r="W1305" s="8" t="s">
        <v>457</v>
      </c>
    </row>
    <row r="1306" spans="1:23" x14ac:dyDescent="0.3">
      <c r="A1306" s="4" t="s">
        <v>4066</v>
      </c>
      <c r="B1306" s="5" t="s">
        <v>2466</v>
      </c>
      <c r="C1306" s="6">
        <v>0</v>
      </c>
      <c r="D1306" s="6">
        <v>3.1188273209273313E-2</v>
      </c>
      <c r="E1306" s="6">
        <v>0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8" t="s">
        <v>20</v>
      </c>
      <c r="R1306" s="8" t="s">
        <v>27</v>
      </c>
      <c r="S1306" s="8" t="s">
        <v>28</v>
      </c>
      <c r="T1306" s="8" t="s">
        <v>29</v>
      </c>
      <c r="U1306" s="8" t="s">
        <v>30</v>
      </c>
      <c r="V1306" s="8" t="s">
        <v>663</v>
      </c>
      <c r="W1306" s="8" t="s">
        <v>663</v>
      </c>
    </row>
    <row r="1307" spans="1:23" x14ac:dyDescent="0.3">
      <c r="A1307" s="4" t="s">
        <v>4067</v>
      </c>
      <c r="B1307" s="5" t="s">
        <v>2470</v>
      </c>
      <c r="C1307" s="6">
        <v>0</v>
      </c>
      <c r="D1307" s="6">
        <v>0</v>
      </c>
      <c r="E1307" s="6">
        <v>0</v>
      </c>
      <c r="F1307" s="6">
        <v>0</v>
      </c>
      <c r="G1307" s="6">
        <v>0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6">
        <v>0.25974025974025972</v>
      </c>
      <c r="P1307" s="6">
        <v>0</v>
      </c>
      <c r="Q1307" s="8" t="s">
        <v>20</v>
      </c>
      <c r="R1307" s="8" t="s">
        <v>78</v>
      </c>
      <c r="S1307" s="8" t="s">
        <v>126</v>
      </c>
      <c r="T1307" s="8" t="s">
        <v>228</v>
      </c>
      <c r="U1307" s="8" t="s">
        <v>229</v>
      </c>
      <c r="V1307" s="8" t="s">
        <v>4515</v>
      </c>
      <c r="W1307" s="8" t="s">
        <v>4526</v>
      </c>
    </row>
    <row r="1308" spans="1:23" x14ac:dyDescent="0.3">
      <c r="A1308" s="4" t="s">
        <v>4068</v>
      </c>
      <c r="B1308" s="5" t="s">
        <v>2482</v>
      </c>
      <c r="C1308" s="6">
        <v>1.785778063502268E-2</v>
      </c>
      <c r="D1308" s="6">
        <v>0</v>
      </c>
      <c r="E1308" s="6">
        <v>0</v>
      </c>
      <c r="F1308" s="6">
        <v>0</v>
      </c>
      <c r="G1308" s="6">
        <v>0</v>
      </c>
      <c r="H1308" s="6">
        <v>0</v>
      </c>
      <c r="I1308" s="6">
        <v>0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8" t="s">
        <v>20</v>
      </c>
      <c r="R1308" s="8" t="s">
        <v>32</v>
      </c>
      <c r="S1308" s="8" t="s">
        <v>33</v>
      </c>
      <c r="T1308" s="8" t="s">
        <v>34</v>
      </c>
      <c r="U1308" s="8" t="s">
        <v>4504</v>
      </c>
      <c r="V1308" s="8" t="s">
        <v>4504</v>
      </c>
      <c r="W1308" s="8" t="s">
        <v>4504</v>
      </c>
    </row>
    <row r="1309" spans="1:23" x14ac:dyDescent="0.3">
      <c r="A1309" s="4" t="s">
        <v>4069</v>
      </c>
      <c r="B1309" s="5" t="s">
        <v>2484</v>
      </c>
      <c r="C1309" s="6">
        <v>0</v>
      </c>
      <c r="D1309" s="6">
        <v>0</v>
      </c>
      <c r="E1309" s="6">
        <v>0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0.12987012987012986</v>
      </c>
      <c r="P1309" s="6">
        <v>0</v>
      </c>
      <c r="Q1309" s="8" t="s">
        <v>20</v>
      </c>
      <c r="R1309" s="8" t="s">
        <v>21</v>
      </c>
      <c r="S1309" s="8" t="s">
        <v>22</v>
      </c>
      <c r="T1309" s="8" t="s">
        <v>59</v>
      </c>
      <c r="U1309" s="8" t="s">
        <v>4569</v>
      </c>
      <c r="V1309" s="8" t="s">
        <v>4569</v>
      </c>
      <c r="W1309" s="8" t="s">
        <v>4569</v>
      </c>
    </row>
    <row r="1310" spans="1:23" x14ac:dyDescent="0.3">
      <c r="A1310" s="4" t="s">
        <v>4070</v>
      </c>
      <c r="B1310" s="5" t="s">
        <v>2503</v>
      </c>
      <c r="C1310" s="6">
        <v>3.9287117397049896E-2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0.20202020202020202</v>
      </c>
      <c r="P1310" s="6">
        <v>0</v>
      </c>
      <c r="Q1310" s="8" t="s">
        <v>20</v>
      </c>
      <c r="R1310" s="8" t="s">
        <v>41</v>
      </c>
      <c r="S1310" s="8" t="s">
        <v>42</v>
      </c>
      <c r="T1310" s="8" t="s">
        <v>43</v>
      </c>
      <c r="U1310" s="8" t="s">
        <v>43</v>
      </c>
      <c r="V1310" s="8" t="s">
        <v>43</v>
      </c>
      <c r="W1310" s="8" t="s">
        <v>43</v>
      </c>
    </row>
    <row r="1311" spans="1:23" x14ac:dyDescent="0.3">
      <c r="A1311" s="4" t="s">
        <v>4071</v>
      </c>
      <c r="B1311" s="5" t="s">
        <v>2504</v>
      </c>
      <c r="C1311" s="6">
        <v>0</v>
      </c>
      <c r="D1311" s="6">
        <v>0</v>
      </c>
      <c r="E1311" s="6">
        <v>0</v>
      </c>
      <c r="F1311" s="6">
        <v>0</v>
      </c>
      <c r="G1311" s="6">
        <v>0</v>
      </c>
      <c r="H1311" s="6">
        <v>0</v>
      </c>
      <c r="I1311" s="6">
        <v>2.5911210917256868E-2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8" t="s">
        <v>20</v>
      </c>
      <c r="R1311" s="8" t="s">
        <v>53</v>
      </c>
      <c r="S1311" s="8" t="s">
        <v>751</v>
      </c>
      <c r="T1311" s="8" t="s">
        <v>751</v>
      </c>
      <c r="U1311" s="8" t="s">
        <v>751</v>
      </c>
      <c r="V1311" s="8" t="s">
        <v>751</v>
      </c>
      <c r="W1311" s="8" t="s">
        <v>751</v>
      </c>
    </row>
    <row r="1312" spans="1:23" x14ac:dyDescent="0.3">
      <c r="A1312" s="4" t="s">
        <v>4072</v>
      </c>
      <c r="B1312" s="5" t="s">
        <v>2505</v>
      </c>
      <c r="C1312" s="6">
        <v>0</v>
      </c>
      <c r="D1312" s="6">
        <v>0</v>
      </c>
      <c r="E1312" s="6">
        <v>0</v>
      </c>
      <c r="F1312" s="6">
        <v>0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1.4014925896079325E-2</v>
      </c>
      <c r="N1312" s="6">
        <v>0</v>
      </c>
      <c r="O1312" s="6">
        <v>0</v>
      </c>
      <c r="P1312" s="6">
        <v>0</v>
      </c>
      <c r="Q1312" s="8" t="s">
        <v>20</v>
      </c>
      <c r="R1312" s="8" t="s">
        <v>67</v>
      </c>
      <c r="S1312" s="8" t="s">
        <v>409</v>
      </c>
      <c r="T1312" s="8" t="s">
        <v>2506</v>
      </c>
      <c r="U1312" s="8" t="s">
        <v>2507</v>
      </c>
      <c r="V1312" s="8" t="s">
        <v>2508</v>
      </c>
      <c r="W1312" s="8" t="s">
        <v>2509</v>
      </c>
    </row>
    <row r="1313" spans="1:23" x14ac:dyDescent="0.3">
      <c r="A1313" s="4" t="s">
        <v>4073</v>
      </c>
      <c r="B1313" s="5" t="s">
        <v>2510</v>
      </c>
      <c r="C1313" s="6">
        <v>0</v>
      </c>
      <c r="D1313" s="6">
        <v>0</v>
      </c>
      <c r="E1313" s="6">
        <v>0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7.2150072150072145E-2</v>
      </c>
      <c r="P1313" s="6">
        <v>4.1845381316037239E-2</v>
      </c>
      <c r="Q1313" s="8" t="s">
        <v>20</v>
      </c>
      <c r="R1313" s="8" t="s">
        <v>1225</v>
      </c>
      <c r="S1313" s="8" t="s">
        <v>1226</v>
      </c>
      <c r="T1313" s="8" t="s">
        <v>1227</v>
      </c>
      <c r="U1313" s="8" t="s">
        <v>1228</v>
      </c>
      <c r="V1313" s="8" t="s">
        <v>2139</v>
      </c>
      <c r="W1313" s="8" t="s">
        <v>2139</v>
      </c>
    </row>
    <row r="1314" spans="1:23" x14ac:dyDescent="0.3">
      <c r="A1314" s="4" t="s">
        <v>4074</v>
      </c>
      <c r="B1314" s="5" t="s">
        <v>2525</v>
      </c>
      <c r="C1314" s="6">
        <v>0</v>
      </c>
      <c r="D1314" s="6">
        <v>0.11435700176733549</v>
      </c>
      <c r="E1314" s="6">
        <v>2.1279182879377433E-2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8" t="s">
        <v>20</v>
      </c>
      <c r="R1314" s="8" t="s">
        <v>32</v>
      </c>
      <c r="S1314" s="8" t="s">
        <v>33</v>
      </c>
      <c r="T1314" s="8" t="s">
        <v>196</v>
      </c>
      <c r="U1314" s="8" t="s">
        <v>197</v>
      </c>
      <c r="V1314" s="8" t="s">
        <v>197</v>
      </c>
      <c r="W1314" s="8" t="s">
        <v>197</v>
      </c>
    </row>
    <row r="1315" spans="1:23" x14ac:dyDescent="0.3">
      <c r="A1315" s="4" t="s">
        <v>4075</v>
      </c>
      <c r="B1315" s="5" t="s">
        <v>2538</v>
      </c>
      <c r="C1315" s="6">
        <v>0</v>
      </c>
      <c r="D1315" s="6">
        <v>0</v>
      </c>
      <c r="E1315" s="6">
        <v>0</v>
      </c>
      <c r="F1315" s="6">
        <v>0</v>
      </c>
      <c r="G1315" s="6"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0.23088023088023088</v>
      </c>
      <c r="P1315" s="6">
        <v>0</v>
      </c>
      <c r="Q1315" s="8" t="s">
        <v>20</v>
      </c>
      <c r="R1315" s="8" t="s">
        <v>21</v>
      </c>
      <c r="S1315" s="8" t="s">
        <v>22</v>
      </c>
      <c r="T1315" s="8" t="s">
        <v>1094</v>
      </c>
      <c r="U1315" s="8" t="s">
        <v>1095</v>
      </c>
      <c r="V1315" s="8" t="s">
        <v>1096</v>
      </c>
      <c r="W1315" s="8" t="s">
        <v>1096</v>
      </c>
    </row>
    <row r="1316" spans="1:23" x14ac:dyDescent="0.3">
      <c r="A1316" s="4" t="s">
        <v>4076</v>
      </c>
      <c r="B1316" s="5" t="s">
        <v>2540</v>
      </c>
      <c r="C1316" s="6">
        <v>5.3573341905068038E-2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8" t="s">
        <v>20</v>
      </c>
      <c r="R1316" s="8" t="s">
        <v>53</v>
      </c>
      <c r="S1316" s="8" t="s">
        <v>751</v>
      </c>
      <c r="T1316" s="8" t="s">
        <v>751</v>
      </c>
      <c r="U1316" s="8" t="s">
        <v>751</v>
      </c>
      <c r="V1316" s="8" t="s">
        <v>751</v>
      </c>
      <c r="W1316" s="8" t="s">
        <v>751</v>
      </c>
    </row>
    <row r="1317" spans="1:23" x14ac:dyDescent="0.3">
      <c r="A1317" s="4" t="s">
        <v>4077</v>
      </c>
      <c r="B1317" s="5" t="s">
        <v>2541</v>
      </c>
      <c r="C1317" s="6">
        <v>0</v>
      </c>
      <c r="D1317" s="6">
        <v>0</v>
      </c>
      <c r="E1317" s="6">
        <v>0</v>
      </c>
      <c r="F1317" s="6">
        <v>0</v>
      </c>
      <c r="G1317" s="6">
        <v>0</v>
      </c>
      <c r="H1317" s="6">
        <v>0</v>
      </c>
      <c r="I1317" s="6">
        <v>2.879023435250763E-3</v>
      </c>
      <c r="J1317" s="6">
        <v>0</v>
      </c>
      <c r="K1317" s="6">
        <v>3.9073184073770174E-3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8" t="s">
        <v>20</v>
      </c>
      <c r="R1317" s="8" t="s">
        <v>67</v>
      </c>
      <c r="S1317" s="8" t="s">
        <v>68</v>
      </c>
      <c r="T1317" s="8" t="s">
        <v>369</v>
      </c>
      <c r="U1317" s="8" t="s">
        <v>369</v>
      </c>
      <c r="V1317" s="8" t="s">
        <v>369</v>
      </c>
      <c r="W1317" s="8" t="s">
        <v>369</v>
      </c>
    </row>
    <row r="1318" spans="1:23" x14ac:dyDescent="0.3">
      <c r="A1318" s="4" t="s">
        <v>4078</v>
      </c>
      <c r="B1318" s="5" t="s">
        <v>2542</v>
      </c>
      <c r="C1318" s="6">
        <v>0</v>
      </c>
      <c r="D1318" s="6">
        <v>0</v>
      </c>
      <c r="E1318" s="6">
        <v>0</v>
      </c>
      <c r="F1318" s="6">
        <v>0</v>
      </c>
      <c r="G1318" s="6">
        <v>0</v>
      </c>
      <c r="H1318" s="6">
        <v>0</v>
      </c>
      <c r="I1318" s="6">
        <v>0</v>
      </c>
      <c r="J1318" s="6">
        <v>3.1714389271475171E-2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8" t="s">
        <v>20</v>
      </c>
      <c r="R1318" s="8" t="s">
        <v>32</v>
      </c>
      <c r="S1318" s="8" t="s">
        <v>33</v>
      </c>
      <c r="T1318" s="8" t="s">
        <v>190</v>
      </c>
      <c r="U1318" s="8" t="s">
        <v>378</v>
      </c>
      <c r="V1318" s="8" t="s">
        <v>378</v>
      </c>
      <c r="W1318" s="8" t="s">
        <v>378</v>
      </c>
    </row>
    <row r="1319" spans="1:23" x14ac:dyDescent="0.3">
      <c r="A1319" s="4" t="s">
        <v>4079</v>
      </c>
      <c r="B1319" s="5" t="s">
        <v>2544</v>
      </c>
      <c r="C1319" s="6">
        <v>0</v>
      </c>
      <c r="D1319" s="6">
        <v>0</v>
      </c>
      <c r="E1319" s="6">
        <v>0</v>
      </c>
      <c r="F1319" s="6">
        <v>0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0.14430014430014429</v>
      </c>
      <c r="P1319" s="6">
        <v>0</v>
      </c>
      <c r="Q1319" s="8" t="s">
        <v>20</v>
      </c>
      <c r="R1319" s="8" t="s">
        <v>53</v>
      </c>
      <c r="S1319" s="8" t="s">
        <v>412</v>
      </c>
      <c r="T1319" s="8" t="s">
        <v>739</v>
      </c>
      <c r="U1319" s="8" t="s">
        <v>740</v>
      </c>
      <c r="V1319" s="8" t="s">
        <v>740</v>
      </c>
      <c r="W1319" s="8" t="s">
        <v>740</v>
      </c>
    </row>
    <row r="1320" spans="1:23" x14ac:dyDescent="0.3">
      <c r="A1320" s="4" t="s">
        <v>4080</v>
      </c>
      <c r="B1320" s="5" t="s">
        <v>2551</v>
      </c>
      <c r="C1320" s="6">
        <v>0</v>
      </c>
      <c r="D1320" s="6">
        <v>0</v>
      </c>
      <c r="E1320" s="6">
        <v>0</v>
      </c>
      <c r="F1320" s="6">
        <v>0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0.14430014430014429</v>
      </c>
      <c r="P1320" s="6">
        <v>0</v>
      </c>
      <c r="Q1320" s="8" t="s">
        <v>20</v>
      </c>
      <c r="R1320" s="8" t="s">
        <v>32</v>
      </c>
      <c r="S1320" s="8" t="s">
        <v>33</v>
      </c>
      <c r="T1320" s="8" t="s">
        <v>34</v>
      </c>
      <c r="U1320" s="8" t="s">
        <v>48</v>
      </c>
      <c r="V1320" s="8" t="s">
        <v>49</v>
      </c>
      <c r="W1320" s="8" t="s">
        <v>49</v>
      </c>
    </row>
    <row r="1321" spans="1:23" x14ac:dyDescent="0.3">
      <c r="A1321" s="4" t="s">
        <v>4081</v>
      </c>
      <c r="B1321" s="5" t="s">
        <v>2552</v>
      </c>
      <c r="C1321" s="6">
        <v>0</v>
      </c>
      <c r="D1321" s="6">
        <v>0</v>
      </c>
      <c r="E1321" s="6">
        <v>0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0.15873015873015872</v>
      </c>
      <c r="P1321" s="6">
        <v>0</v>
      </c>
      <c r="Q1321" s="8" t="s">
        <v>20</v>
      </c>
      <c r="R1321" s="8" t="s">
        <v>32</v>
      </c>
      <c r="S1321" s="8" t="s">
        <v>33</v>
      </c>
      <c r="T1321" s="8" t="s">
        <v>34</v>
      </c>
      <c r="U1321" s="8" t="s">
        <v>48</v>
      </c>
      <c r="V1321" s="8" t="s">
        <v>48</v>
      </c>
      <c r="W1321" s="8" t="s">
        <v>48</v>
      </c>
    </row>
    <row r="1322" spans="1:23" x14ac:dyDescent="0.3">
      <c r="A1322" s="4" t="s">
        <v>4082</v>
      </c>
      <c r="B1322" s="5" t="s">
        <v>2553</v>
      </c>
      <c r="C1322" s="6">
        <v>0</v>
      </c>
      <c r="D1322" s="6">
        <v>7.2772637488304398E-2</v>
      </c>
      <c r="E1322" s="6">
        <v>1.5199416342412451E-2</v>
      </c>
      <c r="F1322" s="6">
        <v>0</v>
      </c>
      <c r="G1322" s="6">
        <v>0</v>
      </c>
      <c r="H1322" s="6">
        <v>0</v>
      </c>
      <c r="I1322" s="6">
        <v>0</v>
      </c>
      <c r="J1322" s="6">
        <v>3.6245016310257339E-2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8" t="s">
        <v>20</v>
      </c>
      <c r="R1322" s="8" t="s">
        <v>53</v>
      </c>
      <c r="S1322" s="8" t="s">
        <v>54</v>
      </c>
      <c r="T1322" s="8" t="s">
        <v>55</v>
      </c>
      <c r="U1322" s="8" t="s">
        <v>56</v>
      </c>
      <c r="V1322" s="8" t="s">
        <v>2554</v>
      </c>
      <c r="W1322" s="8" t="s">
        <v>2554</v>
      </c>
    </row>
    <row r="1323" spans="1:23" x14ac:dyDescent="0.3">
      <c r="A1323" s="4" t="s">
        <v>4083</v>
      </c>
      <c r="B1323" s="5" t="s">
        <v>2555</v>
      </c>
      <c r="C1323" s="6">
        <v>0</v>
      </c>
      <c r="D1323" s="6">
        <v>0</v>
      </c>
      <c r="E1323" s="6">
        <v>0</v>
      </c>
      <c r="F1323" s="6">
        <v>0</v>
      </c>
      <c r="G1323" s="6"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1.0621724968134825E-2</v>
      </c>
      <c r="M1323" s="6">
        <v>0</v>
      </c>
      <c r="N1323" s="6">
        <v>0</v>
      </c>
      <c r="O1323" s="6">
        <v>0.25974025974025972</v>
      </c>
      <c r="P1323" s="6">
        <v>0</v>
      </c>
      <c r="Q1323" s="8" t="s">
        <v>20</v>
      </c>
      <c r="R1323" s="8" t="s">
        <v>32</v>
      </c>
      <c r="S1323" s="8" t="s">
        <v>33</v>
      </c>
      <c r="T1323" s="8" t="s">
        <v>196</v>
      </c>
      <c r="U1323" s="8" t="s">
        <v>197</v>
      </c>
      <c r="V1323" s="8" t="s">
        <v>198</v>
      </c>
      <c r="W1323" s="8" t="s">
        <v>198</v>
      </c>
    </row>
    <row r="1324" spans="1:23" x14ac:dyDescent="0.3">
      <c r="A1324" s="4" t="s">
        <v>4084</v>
      </c>
      <c r="B1324" s="5" t="s">
        <v>2567</v>
      </c>
      <c r="C1324" s="6">
        <v>0</v>
      </c>
      <c r="D1324" s="6">
        <v>0</v>
      </c>
      <c r="E1324" s="6">
        <v>0</v>
      </c>
      <c r="F1324" s="6">
        <v>4.6829633792263743E-3</v>
      </c>
      <c r="G1324" s="6">
        <v>1.8333822235259607E-2</v>
      </c>
      <c r="H1324" s="6">
        <v>0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8" t="s">
        <v>20</v>
      </c>
      <c r="R1324" s="8" t="s">
        <v>78</v>
      </c>
      <c r="S1324" s="8" t="s">
        <v>79</v>
      </c>
      <c r="T1324" s="8" t="s">
        <v>306</v>
      </c>
      <c r="U1324" s="8" t="s">
        <v>307</v>
      </c>
      <c r="V1324" s="8" t="s">
        <v>308</v>
      </c>
      <c r="W1324" s="8" t="s">
        <v>308</v>
      </c>
    </row>
    <row r="1325" spans="1:23" x14ac:dyDescent="0.3">
      <c r="A1325" s="4" t="s">
        <v>4085</v>
      </c>
      <c r="B1325" s="5" t="s">
        <v>2570</v>
      </c>
      <c r="C1325" s="6">
        <v>0</v>
      </c>
      <c r="D1325" s="6">
        <v>0</v>
      </c>
      <c r="E1325" s="6">
        <v>0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8.6580086580086577E-2</v>
      </c>
      <c r="P1325" s="6">
        <v>0</v>
      </c>
      <c r="Q1325" s="8" t="s">
        <v>20</v>
      </c>
      <c r="R1325" s="8" t="s">
        <v>114</v>
      </c>
      <c r="S1325" s="8" t="s">
        <v>115</v>
      </c>
      <c r="T1325" s="8" t="s">
        <v>116</v>
      </c>
      <c r="U1325" s="8" t="s">
        <v>116</v>
      </c>
      <c r="V1325" s="8" t="s">
        <v>116</v>
      </c>
      <c r="W1325" s="8" t="s">
        <v>116</v>
      </c>
    </row>
    <row r="1326" spans="1:23" x14ac:dyDescent="0.3">
      <c r="A1326" s="4" t="s">
        <v>4086</v>
      </c>
      <c r="B1326" s="5" t="s">
        <v>2578</v>
      </c>
      <c r="C1326" s="6">
        <v>0</v>
      </c>
      <c r="D1326" s="6">
        <v>0</v>
      </c>
      <c r="E1326" s="6">
        <v>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0.15873015873015872</v>
      </c>
      <c r="P1326" s="6">
        <v>0</v>
      </c>
      <c r="Q1326" s="8" t="s">
        <v>20</v>
      </c>
      <c r="R1326" s="8" t="s">
        <v>53</v>
      </c>
      <c r="S1326" s="8" t="s">
        <v>4483</v>
      </c>
      <c r="T1326" s="8" t="s">
        <v>4483</v>
      </c>
      <c r="U1326" s="8" t="s">
        <v>4483</v>
      </c>
      <c r="V1326" s="8" t="s">
        <v>4483</v>
      </c>
      <c r="W1326" s="8" t="s">
        <v>4483</v>
      </c>
    </row>
    <row r="1327" spans="1:23" x14ac:dyDescent="0.3">
      <c r="A1327" s="4" t="s">
        <v>4087</v>
      </c>
      <c r="B1327" s="5" t="s">
        <v>2579</v>
      </c>
      <c r="C1327" s="6">
        <v>0</v>
      </c>
      <c r="D1327" s="6">
        <v>0</v>
      </c>
      <c r="E1327" s="6">
        <v>0</v>
      </c>
      <c r="F1327" s="6">
        <v>0</v>
      </c>
      <c r="G1327" s="6"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0.14430014430014429</v>
      </c>
      <c r="P1327" s="6">
        <v>0</v>
      </c>
      <c r="Q1327" s="8" t="s">
        <v>20</v>
      </c>
      <c r="R1327" s="8" t="s">
        <v>21</v>
      </c>
      <c r="S1327" s="8" t="s">
        <v>22</v>
      </c>
      <c r="T1327" s="8" t="s">
        <v>89</v>
      </c>
      <c r="U1327" s="8" t="s">
        <v>90</v>
      </c>
      <c r="V1327" s="8" t="s">
        <v>4544</v>
      </c>
      <c r="W1327" s="8" t="s">
        <v>4544</v>
      </c>
    </row>
    <row r="1328" spans="1:23" x14ac:dyDescent="0.3">
      <c r="A1328" s="4" t="s">
        <v>4088</v>
      </c>
      <c r="B1328" s="5" t="s">
        <v>2594</v>
      </c>
      <c r="C1328" s="6">
        <v>3.2144005143040826E-2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8" t="s">
        <v>20</v>
      </c>
      <c r="R1328" s="8" t="s">
        <v>53</v>
      </c>
      <c r="S1328" s="8" t="s">
        <v>412</v>
      </c>
      <c r="T1328" s="8" t="s">
        <v>739</v>
      </c>
      <c r="U1328" s="8" t="s">
        <v>740</v>
      </c>
      <c r="V1328" s="8" t="s">
        <v>1272</v>
      </c>
      <c r="W1328" s="8" t="s">
        <v>1272</v>
      </c>
    </row>
    <row r="1329" spans="1:23" x14ac:dyDescent="0.3">
      <c r="A1329" s="4" t="s">
        <v>4089</v>
      </c>
      <c r="B1329" s="5" t="s">
        <v>2595</v>
      </c>
      <c r="C1329" s="6">
        <v>0</v>
      </c>
      <c r="D1329" s="6">
        <v>0</v>
      </c>
      <c r="E1329" s="6">
        <v>0</v>
      </c>
      <c r="F1329" s="6">
        <v>3.0439261964971435E-2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8" t="s">
        <v>20</v>
      </c>
      <c r="R1329" s="8" t="s">
        <v>53</v>
      </c>
      <c r="S1329" s="8" t="s">
        <v>4472</v>
      </c>
      <c r="T1329" s="8" t="s">
        <v>4472</v>
      </c>
      <c r="U1329" s="8" t="s">
        <v>4472</v>
      </c>
      <c r="V1329" s="8" t="s">
        <v>4472</v>
      </c>
      <c r="W1329" s="8" t="s">
        <v>4472</v>
      </c>
    </row>
    <row r="1330" spans="1:23" x14ac:dyDescent="0.3">
      <c r="A1330" s="4" t="s">
        <v>4090</v>
      </c>
      <c r="B1330" s="5" t="s">
        <v>2622</v>
      </c>
      <c r="C1330" s="6">
        <v>0</v>
      </c>
      <c r="D1330" s="6">
        <v>0</v>
      </c>
      <c r="E1330" s="6">
        <v>0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0.23088023088023088</v>
      </c>
      <c r="P1330" s="6">
        <v>0</v>
      </c>
      <c r="Q1330" s="8" t="s">
        <v>20</v>
      </c>
      <c r="R1330" s="8" t="s">
        <v>53</v>
      </c>
      <c r="S1330" s="8" t="s">
        <v>4472</v>
      </c>
      <c r="T1330" s="8" t="s">
        <v>4472</v>
      </c>
      <c r="U1330" s="8" t="s">
        <v>4472</v>
      </c>
      <c r="V1330" s="8" t="s">
        <v>4472</v>
      </c>
      <c r="W1330" s="8" t="s">
        <v>4472</v>
      </c>
    </row>
    <row r="1331" spans="1:23" x14ac:dyDescent="0.3">
      <c r="A1331" s="4" t="s">
        <v>4091</v>
      </c>
      <c r="B1331" s="5" t="s">
        <v>2623</v>
      </c>
      <c r="C1331" s="6">
        <v>0</v>
      </c>
      <c r="D1331" s="6">
        <v>0</v>
      </c>
      <c r="E1331" s="6">
        <v>0</v>
      </c>
      <c r="F1331" s="6">
        <v>0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6">
        <v>0.23088023088023088</v>
      </c>
      <c r="P1331" s="6">
        <v>0</v>
      </c>
      <c r="Q1331" s="8" t="s">
        <v>20</v>
      </c>
      <c r="R1331" s="8" t="s">
        <v>21</v>
      </c>
      <c r="S1331" s="8" t="s">
        <v>22</v>
      </c>
      <c r="T1331" s="8" t="s">
        <v>480</v>
      </c>
      <c r="U1331" s="8" t="s">
        <v>481</v>
      </c>
      <c r="V1331" s="8" t="s">
        <v>4516</v>
      </c>
      <c r="W1331" s="8" t="s">
        <v>4516</v>
      </c>
    </row>
    <row r="1332" spans="1:23" x14ac:dyDescent="0.3">
      <c r="A1332" s="4" t="s">
        <v>4092</v>
      </c>
      <c r="B1332" s="5" t="s">
        <v>2637</v>
      </c>
      <c r="C1332" s="6">
        <v>0</v>
      </c>
      <c r="D1332" s="6">
        <v>0</v>
      </c>
      <c r="E1332" s="6">
        <v>0</v>
      </c>
      <c r="F1332" s="6">
        <v>0</v>
      </c>
      <c r="G1332" s="6">
        <v>0</v>
      </c>
      <c r="H1332" s="6">
        <v>0</v>
      </c>
      <c r="I1332" s="6">
        <v>5.7580468705015261E-3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8" t="s">
        <v>20</v>
      </c>
      <c r="R1332" s="8" t="s">
        <v>32</v>
      </c>
      <c r="S1332" s="8" t="s">
        <v>33</v>
      </c>
      <c r="T1332" s="8" t="s">
        <v>38</v>
      </c>
      <c r="U1332" s="8" t="s">
        <v>39</v>
      </c>
      <c r="V1332" s="8" t="s">
        <v>526</v>
      </c>
      <c r="W1332" s="8" t="s">
        <v>2365</v>
      </c>
    </row>
    <row r="1333" spans="1:23" x14ac:dyDescent="0.3">
      <c r="A1333" s="4" t="s">
        <v>4093</v>
      </c>
      <c r="B1333" s="5" t="s">
        <v>2638</v>
      </c>
      <c r="C1333" s="6">
        <v>0</v>
      </c>
      <c r="D1333" s="6">
        <v>0</v>
      </c>
      <c r="E1333" s="6">
        <v>0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0.20202020202020202</v>
      </c>
      <c r="P1333" s="6">
        <v>0</v>
      </c>
      <c r="Q1333" s="8" t="s">
        <v>20</v>
      </c>
      <c r="R1333" s="8" t="s">
        <v>21</v>
      </c>
      <c r="S1333" s="8" t="s">
        <v>22</v>
      </c>
      <c r="T1333" s="8" t="s">
        <v>59</v>
      </c>
      <c r="U1333" s="8" t="s">
        <v>346</v>
      </c>
      <c r="V1333" s="8" t="s">
        <v>4479</v>
      </c>
      <c r="W1333" s="8" t="s">
        <v>4479</v>
      </c>
    </row>
    <row r="1334" spans="1:23" x14ac:dyDescent="0.3">
      <c r="A1334" s="4" t="s">
        <v>4094</v>
      </c>
      <c r="B1334" s="5" t="s">
        <v>2646</v>
      </c>
      <c r="C1334" s="6">
        <v>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0.18759018759018758</v>
      </c>
      <c r="P1334" s="6">
        <v>0</v>
      </c>
      <c r="Q1334" s="8" t="s">
        <v>20</v>
      </c>
      <c r="R1334" s="8" t="s">
        <v>21</v>
      </c>
      <c r="S1334" s="8" t="s">
        <v>22</v>
      </c>
      <c r="T1334" s="8" t="s">
        <v>59</v>
      </c>
      <c r="U1334" s="8" t="s">
        <v>4569</v>
      </c>
      <c r="V1334" s="8" t="s">
        <v>4569</v>
      </c>
      <c r="W1334" s="8" t="s">
        <v>4569</v>
      </c>
    </row>
    <row r="1335" spans="1:23" x14ac:dyDescent="0.3">
      <c r="A1335" s="7"/>
      <c r="B1335" s="7" t="s">
        <v>4465</v>
      </c>
      <c r="C1335" s="7">
        <v>91.346119504268032</v>
      </c>
      <c r="D1335" s="7">
        <v>89.666285476660633</v>
      </c>
      <c r="E1335" s="7">
        <v>90.558122568093182</v>
      </c>
      <c r="F1335" s="7">
        <v>91.97808373138524</v>
      </c>
      <c r="G1335" s="7">
        <v>88.050014667057866</v>
      </c>
      <c r="H1335" s="7">
        <v>88.792473511143669</v>
      </c>
      <c r="I1335" s="7">
        <v>90.982898600794812</v>
      </c>
      <c r="J1335" s="7">
        <v>89.611272200072492</v>
      </c>
      <c r="K1335" s="7">
        <v>92.845699996092662</v>
      </c>
      <c r="L1335" s="7">
        <v>93.372043619884082</v>
      </c>
      <c r="M1335" s="7">
        <v>96.198451350688487</v>
      </c>
      <c r="N1335" s="7">
        <v>94.552058111380219</v>
      </c>
      <c r="O1335" s="7">
        <v>84.458874458874462</v>
      </c>
      <c r="P1335" s="7">
        <v>94.127698155316111</v>
      </c>
      <c r="Q1335" s="7"/>
      <c r="R1335" s="7"/>
      <c r="S1335" s="7"/>
      <c r="T1335" s="7"/>
      <c r="U1335" s="7"/>
      <c r="V1335" s="7"/>
      <c r="W1335" s="7"/>
    </row>
  </sheetData>
  <autoFilter ref="A1:W1335" xr:uid="{52BB1932-6555-486C-A71E-73BA80D777DC}"/>
  <phoneticPr fontId="18" type="noConversion"/>
  <conditionalFormatting sqref="C2:P1334">
    <cfRule type="colorScale" priority="1529">
      <colorScale>
        <cfvo type="min"/>
        <cfvo type="num" val="4"/>
        <cfvo type="max"/>
        <color theme="0"/>
        <color theme="5" tint="0.39997558519241921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Soil</vt:lpstr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andyf</cp:lastModifiedBy>
  <dcterms:created xsi:type="dcterms:W3CDTF">2022-10-20T12:39:35Z</dcterms:created>
  <dcterms:modified xsi:type="dcterms:W3CDTF">2023-02-18T18:31:35Z</dcterms:modified>
</cp:coreProperties>
</file>